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400" windowHeight="11415"/>
  </bookViews>
  <sheets>
    <sheet name="巡考" sheetId="13" r:id="rId1"/>
    <sheet name="微电子、光电" sheetId="14" r:id="rId2"/>
    <sheet name="2+2" sheetId="12" r:id="rId3"/>
    <sheet name="电子自动化" sheetId="11" r:id="rId4"/>
  </sheets>
  <definedNames>
    <definedName name="_xlnm.Print_Titles" localSheetId="0">巡考!$2:$2</definedName>
  </definedNames>
  <calcPr calcId="124519"/>
</workbook>
</file>

<file path=xl/sharedStrings.xml><?xml version="1.0" encoding="utf-8"?>
<sst xmlns="http://schemas.openxmlformats.org/spreadsheetml/2006/main" count="1513" uniqueCount="533">
  <si>
    <t>星期</t>
  </si>
  <si>
    <t>时段</t>
  </si>
  <si>
    <t>学院（系）</t>
  </si>
  <si>
    <t>考试地点</t>
  </si>
  <si>
    <t>人数</t>
    <phoneticPr fontId="8" type="noConversion"/>
  </si>
  <si>
    <t>月</t>
    <phoneticPr fontId="8" type="noConversion"/>
  </si>
  <si>
    <t>日</t>
    <phoneticPr fontId="8" type="noConversion"/>
  </si>
  <si>
    <t>考试科目</t>
    <phoneticPr fontId="8" type="noConversion"/>
  </si>
  <si>
    <t>考试方式</t>
    <phoneticPr fontId="8" type="noConversion"/>
  </si>
  <si>
    <t>监考组长</t>
    <phoneticPr fontId="8" type="noConversion"/>
  </si>
  <si>
    <t>监考组员</t>
    <phoneticPr fontId="8" type="noConversion"/>
  </si>
  <si>
    <t>巡考人员</t>
    <phoneticPr fontId="8" type="noConversion"/>
  </si>
  <si>
    <t>年级、专业（班别）</t>
    <phoneticPr fontId="8" type="noConversion"/>
  </si>
  <si>
    <r>
      <t>说明:</t>
    </r>
    <r>
      <rPr>
        <sz val="12"/>
        <rFont val="宋体"/>
        <family val="3"/>
        <charset val="134"/>
      </rPr>
      <t>(1)考试时段  上午9:30-11:30     下午14:30-16:30</t>
    </r>
    <phoneticPr fontId="8" type="noConversion"/>
  </si>
  <si>
    <t xml:space="preserve">  (2)考生请带证件备查，考试全程录像。</t>
    <phoneticPr fontId="8" type="noConversion"/>
  </si>
  <si>
    <t xml:space="preserve">  (3)监考员须至少提前15分钟到达考场，清点试卷，检查课室，写好板书，宣讲考场纪律。</t>
    <phoneticPr fontId="8" type="noConversion"/>
  </si>
  <si>
    <t>电子与信息工程学院本科教务办</t>
    <phoneticPr fontId="8" type="noConversion"/>
  </si>
  <si>
    <t>龙云亮</t>
    <phoneticPr fontId="8" type="noConversion"/>
  </si>
  <si>
    <t>备注：1、请各位监考老师、至少提前15分钟到达考场；</t>
  </si>
  <si>
    <t xml:space="preserve">      2、考试结束时间到，请监考员收卷、点清份数才能让学生离开考场；</t>
  </si>
  <si>
    <t xml:space="preserve"> (4)没有在此表上列示的课程由任课老师安排在十九周前考试，请留意！</t>
    <phoneticPr fontId="8" type="noConversion"/>
  </si>
  <si>
    <t>陈弟虎</t>
    <phoneticPr fontId="8" type="noConversion"/>
  </si>
  <si>
    <t>张东</t>
    <phoneticPr fontId="8" type="noConversion"/>
  </si>
  <si>
    <t>佘峻聪</t>
    <phoneticPr fontId="8" type="noConversion"/>
  </si>
  <si>
    <t>陈英群</t>
    <phoneticPr fontId="8" type="noConversion"/>
  </si>
  <si>
    <r>
      <t>电子与信息工程学院2016学年第二学期（春季学期）期末考试安排表（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校区）</t>
    </r>
    <phoneticPr fontId="8" type="noConversion"/>
  </si>
  <si>
    <t>6</t>
    <phoneticPr fontId="8" type="noConversion"/>
  </si>
  <si>
    <r>
      <t>2</t>
    </r>
    <r>
      <rPr>
        <sz val="12"/>
        <rFont val="宋体"/>
        <family val="3"/>
        <charset val="134"/>
      </rPr>
      <t>6</t>
    </r>
    <phoneticPr fontId="8" type="noConversion"/>
  </si>
  <si>
    <t>一</t>
    <phoneticPr fontId="8" type="noConversion"/>
  </si>
  <si>
    <t>上午</t>
    <phoneticPr fontId="8" type="noConversion"/>
  </si>
  <si>
    <r>
      <t>1</t>
    </r>
    <r>
      <rPr>
        <sz val="11"/>
        <rFont val="宋体"/>
        <family val="3"/>
        <charset val="134"/>
      </rPr>
      <t>6</t>
    </r>
    <r>
      <rPr>
        <sz val="11"/>
        <rFont val="宋体"/>
        <family val="3"/>
        <charset val="134"/>
      </rPr>
      <t>级微电</t>
    </r>
    <r>
      <rPr>
        <sz val="11"/>
        <rFont val="宋体"/>
        <family val="3"/>
        <charset val="134"/>
      </rPr>
      <t>+光电</t>
    </r>
    <phoneticPr fontId="8" type="noConversion"/>
  </si>
  <si>
    <t>外国语学院安排</t>
    <phoneticPr fontId="8" type="noConversion"/>
  </si>
  <si>
    <r>
      <t>15</t>
    </r>
    <r>
      <rPr>
        <sz val="11"/>
        <rFont val="宋体"/>
        <family val="3"/>
        <charset val="134"/>
      </rPr>
      <t>级微电</t>
    </r>
    <r>
      <rPr>
        <sz val="11"/>
        <rFont val="宋体"/>
        <family val="3"/>
        <charset val="134"/>
      </rPr>
      <t>+光电</t>
    </r>
    <phoneticPr fontId="8" type="noConversion"/>
  </si>
  <si>
    <t>27</t>
    <phoneticPr fontId="8" type="noConversion"/>
  </si>
  <si>
    <t>二</t>
    <phoneticPr fontId="8" type="noConversion"/>
  </si>
  <si>
    <t>15级光电信息科学与工程（工学）</t>
    <phoneticPr fontId="8" type="noConversion"/>
  </si>
  <si>
    <t>A102</t>
    <phoneticPr fontId="8" type="noConversion"/>
  </si>
  <si>
    <t>闭卷</t>
    <phoneticPr fontId="8" type="noConversion"/>
  </si>
  <si>
    <t>谢曦</t>
    <phoneticPr fontId="8" type="noConversion"/>
  </si>
  <si>
    <t>韩宋佳</t>
    <phoneticPr fontId="8" type="noConversion"/>
  </si>
  <si>
    <t>15级微电子科学与工程</t>
    <phoneticPr fontId="8" type="noConversion"/>
  </si>
  <si>
    <t>B202</t>
    <phoneticPr fontId="8" type="noConversion"/>
  </si>
  <si>
    <t>杨柏儒</t>
    <phoneticPr fontId="8" type="noConversion"/>
  </si>
  <si>
    <t>王力</t>
    <phoneticPr fontId="8" type="noConversion"/>
  </si>
  <si>
    <t>16级光电信息科学与工程（工学）</t>
    <phoneticPr fontId="8" type="noConversion"/>
  </si>
  <si>
    <t>微电子学导论</t>
    <phoneticPr fontId="8" type="noConversion"/>
  </si>
  <si>
    <t>C103</t>
    <phoneticPr fontId="8" type="noConversion"/>
  </si>
  <si>
    <t>杨晔</t>
    <phoneticPr fontId="8" type="noConversion"/>
  </si>
  <si>
    <t>张佳琳</t>
    <phoneticPr fontId="8" type="noConversion"/>
  </si>
  <si>
    <t>16级微电子科学与工程</t>
    <phoneticPr fontId="8" type="noConversion"/>
  </si>
  <si>
    <t>C205</t>
    <phoneticPr fontId="8" type="noConversion"/>
  </si>
  <si>
    <t>刘扬</t>
    <phoneticPr fontId="8" type="noConversion"/>
  </si>
  <si>
    <t>郑介鑫</t>
    <phoneticPr fontId="8" type="noConversion"/>
  </si>
  <si>
    <t>28</t>
    <phoneticPr fontId="8" type="noConversion"/>
  </si>
  <si>
    <t>三</t>
    <phoneticPr fontId="8" type="noConversion"/>
  </si>
  <si>
    <t>A101</t>
    <phoneticPr fontId="8" type="noConversion"/>
  </si>
  <si>
    <t>左明</t>
    <phoneticPr fontId="8" type="noConversion"/>
  </si>
  <si>
    <t>孟延</t>
    <phoneticPr fontId="8" type="noConversion"/>
  </si>
  <si>
    <t>C105</t>
    <phoneticPr fontId="8" type="noConversion"/>
  </si>
  <si>
    <t xml:space="preserve">虞志益 </t>
    <phoneticPr fontId="8" type="noConversion"/>
  </si>
  <si>
    <t>陈小柏</t>
    <phoneticPr fontId="8" type="noConversion"/>
  </si>
  <si>
    <t>光电信息导论</t>
    <phoneticPr fontId="8" type="noConversion"/>
  </si>
  <si>
    <t>张军</t>
    <phoneticPr fontId="8" type="noConversion"/>
  </si>
  <si>
    <t>康佳静</t>
    <phoneticPr fontId="8" type="noConversion"/>
  </si>
  <si>
    <t>王钢</t>
    <phoneticPr fontId="8" type="noConversion"/>
  </si>
  <si>
    <t>卓毅</t>
    <phoneticPr fontId="8" type="noConversion"/>
  </si>
  <si>
    <t>29</t>
    <phoneticPr fontId="8" type="noConversion"/>
  </si>
  <si>
    <t>四</t>
    <phoneticPr fontId="8" type="noConversion"/>
  </si>
  <si>
    <t>数学物理方法</t>
    <phoneticPr fontId="8" type="noConversion"/>
  </si>
  <si>
    <t>A103</t>
    <phoneticPr fontId="8" type="noConversion"/>
  </si>
  <si>
    <t>贺彦章</t>
    <phoneticPr fontId="8" type="noConversion"/>
  </si>
  <si>
    <t>熊梓健</t>
    <phoneticPr fontId="8" type="noConversion"/>
  </si>
  <si>
    <t>余招贤</t>
    <phoneticPr fontId="8" type="noConversion"/>
  </si>
  <si>
    <t>陈家鹏</t>
    <phoneticPr fontId="8" type="noConversion"/>
  </si>
  <si>
    <r>
      <t>3</t>
    </r>
    <r>
      <rPr>
        <sz val="12"/>
        <rFont val="宋体"/>
        <family val="3"/>
        <charset val="134"/>
      </rPr>
      <t>0</t>
    </r>
    <phoneticPr fontId="8" type="noConversion"/>
  </si>
  <si>
    <t>五</t>
    <phoneticPr fontId="8" type="noConversion"/>
  </si>
  <si>
    <t>毛泽东思想和中国特色社会主义理论概论</t>
    <phoneticPr fontId="8" type="noConversion"/>
  </si>
  <si>
    <t>马克思主义学院安排</t>
    <phoneticPr fontId="8" type="noConversion"/>
  </si>
  <si>
    <t>思想道德修养与法律基础</t>
    <phoneticPr fontId="8" type="noConversion"/>
  </si>
  <si>
    <t>7</t>
    <phoneticPr fontId="8" type="noConversion"/>
  </si>
  <si>
    <t>3</t>
    <phoneticPr fontId="8" type="noConversion"/>
  </si>
  <si>
    <t>量子力学</t>
    <phoneticPr fontId="8" type="noConversion"/>
  </si>
  <si>
    <t>司徒树平</t>
    <phoneticPr fontId="8" type="noConversion"/>
  </si>
  <si>
    <t>李宇超</t>
    <phoneticPr fontId="8" type="noConversion"/>
  </si>
  <si>
    <t>4</t>
    <phoneticPr fontId="8" type="noConversion"/>
  </si>
  <si>
    <t>高等数学一（II）</t>
    <phoneticPr fontId="8" type="noConversion"/>
  </si>
  <si>
    <t>B302</t>
    <phoneticPr fontId="8" type="noConversion"/>
  </si>
  <si>
    <t>丁伟</t>
    <phoneticPr fontId="8" type="noConversion"/>
  </si>
  <si>
    <t>数学学院</t>
    <phoneticPr fontId="8" type="noConversion"/>
  </si>
  <si>
    <t>B302/B402</t>
    <phoneticPr fontId="8" type="noConversion"/>
  </si>
  <si>
    <t>李艳会</t>
    <phoneticPr fontId="8" type="noConversion"/>
  </si>
  <si>
    <t>数字电路</t>
    <phoneticPr fontId="8" type="noConversion"/>
  </si>
  <si>
    <t>郑少勇</t>
    <phoneticPr fontId="8" type="noConversion"/>
  </si>
  <si>
    <t>B301</t>
    <phoneticPr fontId="8" type="noConversion"/>
  </si>
  <si>
    <t>张木水</t>
    <phoneticPr fontId="8" type="noConversion"/>
  </si>
  <si>
    <t>黄跃辉</t>
    <phoneticPr fontId="8" type="noConversion"/>
  </si>
  <si>
    <t>5</t>
    <phoneticPr fontId="8" type="noConversion"/>
  </si>
  <si>
    <t>普通物理II</t>
    <phoneticPr fontId="8" type="noConversion"/>
  </si>
  <si>
    <t>78+1</t>
    <phoneticPr fontId="8" type="noConversion"/>
  </si>
  <si>
    <t>D203(物理组安排）</t>
    <phoneticPr fontId="8" type="noConversion"/>
  </si>
  <si>
    <t>桂许春</t>
    <phoneticPr fontId="8" type="noConversion"/>
  </si>
  <si>
    <t>陈文骏</t>
    <phoneticPr fontId="8" type="noConversion"/>
  </si>
  <si>
    <t>D302(物理组安排）</t>
    <phoneticPr fontId="8" type="noConversion"/>
  </si>
  <si>
    <t>陈钰杰</t>
    <phoneticPr fontId="8" type="noConversion"/>
  </si>
  <si>
    <t>闻远辉</t>
    <phoneticPr fontId="8" type="noConversion"/>
  </si>
  <si>
    <t>光电子学与光子学</t>
    <phoneticPr fontId="8" type="noConversion"/>
  </si>
  <si>
    <t>蔡鑫伦</t>
    <phoneticPr fontId="8" type="noConversion"/>
  </si>
  <si>
    <t>孙时豪</t>
    <phoneticPr fontId="8" type="noConversion"/>
  </si>
  <si>
    <t>电路理论基础</t>
    <phoneticPr fontId="8" type="noConversion"/>
  </si>
  <si>
    <t>78+3</t>
    <phoneticPr fontId="8" type="noConversion"/>
  </si>
  <si>
    <t>D203</t>
    <phoneticPr fontId="8" type="noConversion"/>
  </si>
  <si>
    <t>朱海英</t>
    <phoneticPr fontId="8" type="noConversion"/>
  </si>
  <si>
    <t>D204</t>
    <phoneticPr fontId="8" type="noConversion"/>
  </si>
  <si>
    <t>刘川</t>
    <phoneticPr fontId="8" type="noConversion"/>
  </si>
  <si>
    <t>吴雁艳</t>
    <phoneticPr fontId="8" type="noConversion"/>
  </si>
  <si>
    <r>
      <t>1</t>
    </r>
    <r>
      <rPr>
        <sz val="11"/>
        <rFont val="宋体"/>
        <family val="3"/>
        <charset val="134"/>
      </rPr>
      <t>5</t>
    </r>
    <r>
      <rPr>
        <sz val="11"/>
        <rFont val="宋体"/>
        <family val="3"/>
        <charset val="134"/>
      </rPr>
      <t>级电子（2+2）</t>
    </r>
    <phoneticPr fontId="8" type="noConversion"/>
  </si>
  <si>
    <t>大学英语（四）</t>
    <phoneticPr fontId="8" type="noConversion"/>
  </si>
  <si>
    <t>信号与系统</t>
    <phoneticPr fontId="8" type="noConversion"/>
  </si>
  <si>
    <r>
      <t>A</t>
    </r>
    <r>
      <rPr>
        <sz val="11"/>
        <rFont val="宋体"/>
        <family val="3"/>
        <charset val="134"/>
      </rPr>
      <t>101</t>
    </r>
    <phoneticPr fontId="8" type="noConversion"/>
  </si>
  <si>
    <t>梁姗姗</t>
    <phoneticPr fontId="8" type="noConversion"/>
  </si>
  <si>
    <t>谭潇</t>
    <phoneticPr fontId="8" type="noConversion"/>
  </si>
  <si>
    <r>
      <t>2</t>
    </r>
    <r>
      <rPr>
        <sz val="12"/>
        <rFont val="宋体"/>
        <family val="3"/>
        <charset val="134"/>
      </rPr>
      <t>8</t>
    </r>
    <phoneticPr fontId="8" type="noConversion"/>
  </si>
  <si>
    <t>15级电子（2+2）</t>
    <phoneticPr fontId="8" type="noConversion"/>
  </si>
  <si>
    <t>工程数学</t>
    <phoneticPr fontId="8" type="noConversion"/>
  </si>
  <si>
    <r>
      <t>A</t>
    </r>
    <r>
      <rPr>
        <sz val="11"/>
        <rFont val="宋体"/>
        <family val="3"/>
        <charset val="134"/>
      </rPr>
      <t>103</t>
    </r>
    <phoneticPr fontId="8" type="noConversion"/>
  </si>
  <si>
    <t>张方国</t>
    <phoneticPr fontId="8" type="noConversion"/>
  </si>
  <si>
    <t>李会格</t>
    <phoneticPr fontId="8" type="noConversion"/>
  </si>
  <si>
    <r>
      <t>2</t>
    </r>
    <r>
      <rPr>
        <sz val="12"/>
        <rFont val="宋体"/>
        <family val="3"/>
        <charset val="134"/>
      </rPr>
      <t>9</t>
    </r>
    <phoneticPr fontId="8" type="noConversion"/>
  </si>
  <si>
    <t>数据结构与算法</t>
    <phoneticPr fontId="8" type="noConversion"/>
  </si>
  <si>
    <r>
      <t>A</t>
    </r>
    <r>
      <rPr>
        <sz val="11"/>
        <rFont val="宋体"/>
        <family val="3"/>
        <charset val="134"/>
      </rPr>
      <t>102</t>
    </r>
    <phoneticPr fontId="8" type="noConversion"/>
  </si>
  <si>
    <t>桑应朋</t>
    <phoneticPr fontId="8" type="noConversion"/>
  </si>
  <si>
    <t>黄惠敏</t>
    <phoneticPr fontId="8" type="noConversion"/>
  </si>
  <si>
    <t>概率论与数理统计</t>
    <phoneticPr fontId="8" type="noConversion"/>
  </si>
  <si>
    <t>夏明华</t>
    <phoneticPr fontId="8" type="noConversion"/>
  </si>
  <si>
    <t>李妍</t>
    <phoneticPr fontId="8" type="noConversion"/>
  </si>
  <si>
    <t>14级自动化</t>
    <phoneticPr fontId="8" type="noConversion"/>
  </si>
  <si>
    <t>现代控制理论</t>
    <phoneticPr fontId="8" type="noConversion"/>
  </si>
  <si>
    <t>李晓东</t>
    <phoneticPr fontId="8" type="noConversion"/>
  </si>
  <si>
    <t>杨逸箫</t>
    <phoneticPr fontId="8" type="noConversion"/>
  </si>
  <si>
    <t>15级电自智通</t>
    <phoneticPr fontId="8" type="noConversion"/>
  </si>
  <si>
    <t>大学英语</t>
    <phoneticPr fontId="8" type="noConversion"/>
  </si>
  <si>
    <t>223</t>
    <phoneticPr fontId="8" type="noConversion"/>
  </si>
  <si>
    <t>16级电子信息类（1）班</t>
    <phoneticPr fontId="8" type="noConversion"/>
  </si>
  <si>
    <t>80</t>
    <phoneticPr fontId="8" type="noConversion"/>
  </si>
  <si>
    <t>16级电子信息类（2）班</t>
    <phoneticPr fontId="8" type="noConversion"/>
  </si>
  <si>
    <t>14级电子信息科学与技术</t>
    <phoneticPr fontId="8" type="noConversion"/>
  </si>
  <si>
    <t>微波技术与天线</t>
    <phoneticPr fontId="8" type="noConversion"/>
  </si>
  <si>
    <t>55</t>
    <phoneticPr fontId="8" type="noConversion"/>
  </si>
  <si>
    <t>B102</t>
    <phoneticPr fontId="8" type="noConversion"/>
  </si>
  <si>
    <t>龙云亮</t>
    <phoneticPr fontId="8" type="noConversion"/>
  </si>
  <si>
    <t>黎子豪</t>
    <phoneticPr fontId="8" type="noConversion"/>
  </si>
  <si>
    <t>14级通信工程</t>
    <phoneticPr fontId="8" type="noConversion"/>
  </si>
  <si>
    <t>120</t>
    <phoneticPr fontId="8" type="noConversion"/>
  </si>
  <si>
    <t>B104</t>
    <phoneticPr fontId="8" type="noConversion"/>
  </si>
  <si>
    <t>刘菊华</t>
    <phoneticPr fontId="8" type="noConversion"/>
  </si>
  <si>
    <t>周文龙、郭琪</t>
    <phoneticPr fontId="8" type="noConversion"/>
  </si>
  <si>
    <t>15级电子+通信41人</t>
    <phoneticPr fontId="8" type="noConversion"/>
  </si>
  <si>
    <t>75</t>
    <phoneticPr fontId="8" type="noConversion"/>
  </si>
  <si>
    <t>D102</t>
    <phoneticPr fontId="8" type="noConversion"/>
  </si>
  <si>
    <t>张东</t>
    <phoneticPr fontId="8" type="noConversion"/>
  </si>
  <si>
    <t>苏文康</t>
    <phoneticPr fontId="8" type="noConversion"/>
  </si>
  <si>
    <t>15级通信工程</t>
    <phoneticPr fontId="8" type="noConversion"/>
  </si>
  <si>
    <t>D103</t>
    <phoneticPr fontId="8" type="noConversion"/>
  </si>
  <si>
    <t>陈翔</t>
    <phoneticPr fontId="8" type="noConversion"/>
  </si>
  <si>
    <t>王亮亮</t>
    <phoneticPr fontId="8" type="noConversion"/>
  </si>
  <si>
    <t>15级自智</t>
    <phoneticPr fontId="8" type="noConversion"/>
  </si>
  <si>
    <t>78</t>
    <phoneticPr fontId="8" type="noConversion"/>
  </si>
  <si>
    <t>D202</t>
    <phoneticPr fontId="8" type="noConversion"/>
  </si>
  <si>
    <t>D302</t>
    <phoneticPr fontId="8" type="noConversion"/>
  </si>
  <si>
    <t>江明</t>
    <phoneticPr fontId="8" type="noConversion"/>
  </si>
  <si>
    <t>吴宽 黄超</t>
    <phoneticPr fontId="8" type="noConversion"/>
  </si>
  <si>
    <t>D303</t>
    <phoneticPr fontId="8" type="noConversion"/>
  </si>
  <si>
    <t>张文杰</t>
    <phoneticPr fontId="8" type="noConversion"/>
  </si>
  <si>
    <t>15级电子信息科学与技术</t>
    <phoneticPr fontId="8" type="noConversion"/>
  </si>
  <si>
    <t>计算机组成原理</t>
    <phoneticPr fontId="8" type="noConversion"/>
  </si>
  <si>
    <t>32</t>
    <phoneticPr fontId="8" type="noConversion"/>
  </si>
  <si>
    <t>A204</t>
    <phoneticPr fontId="8" type="noConversion"/>
  </si>
  <si>
    <t>周杰英</t>
    <phoneticPr fontId="8" type="noConversion"/>
  </si>
  <si>
    <t>113</t>
    <phoneticPr fontId="8" type="noConversion"/>
  </si>
  <si>
    <t>A207</t>
    <phoneticPr fontId="8" type="noConversion"/>
  </si>
  <si>
    <t>郭雪梅</t>
    <phoneticPr fontId="8" type="noConversion"/>
  </si>
  <si>
    <t>李亮 何辉琳</t>
    <phoneticPr fontId="8" type="noConversion"/>
  </si>
  <si>
    <t>微机原理与应用</t>
    <phoneticPr fontId="8" type="noConversion"/>
  </si>
  <si>
    <t>邱荣发 杨诗珺</t>
    <phoneticPr fontId="8" type="noConversion"/>
  </si>
  <si>
    <t>程序设计II</t>
    <phoneticPr fontId="8" type="noConversion"/>
  </si>
  <si>
    <t>刘红梅</t>
    <phoneticPr fontId="8" type="noConversion"/>
  </si>
  <si>
    <t>黄超 查本波</t>
    <phoneticPr fontId="8" type="noConversion"/>
  </si>
  <si>
    <t>B203</t>
    <phoneticPr fontId="8" type="noConversion"/>
  </si>
  <si>
    <t>林俊浩</t>
    <phoneticPr fontId="8" type="noConversion"/>
  </si>
  <si>
    <t>14级电通自智</t>
    <phoneticPr fontId="8" type="noConversion"/>
  </si>
  <si>
    <t>多媒体信息处理</t>
    <phoneticPr fontId="8" type="noConversion"/>
  </si>
  <si>
    <t>B204</t>
    <phoneticPr fontId="8" type="noConversion"/>
  </si>
  <si>
    <t>梁凡</t>
    <phoneticPr fontId="8" type="noConversion"/>
  </si>
  <si>
    <t>何辉琳 黄超</t>
    <phoneticPr fontId="8" type="noConversion"/>
  </si>
  <si>
    <t>108</t>
    <phoneticPr fontId="8" type="noConversion"/>
  </si>
  <si>
    <t>B205</t>
    <phoneticPr fontId="8" type="noConversion"/>
  </si>
  <si>
    <t>张子臻</t>
    <phoneticPr fontId="8" type="noConversion"/>
  </si>
  <si>
    <t>曾兆阳 刘灿</t>
    <phoneticPr fontId="8" type="noConversion"/>
  </si>
  <si>
    <r>
      <t>1</t>
    </r>
    <r>
      <rPr>
        <sz val="11"/>
        <rFont val="宋体"/>
        <family val="3"/>
        <charset val="134"/>
      </rPr>
      <t>4级电通</t>
    </r>
    <phoneticPr fontId="8" type="noConversion"/>
  </si>
  <si>
    <t>数字图像处理</t>
    <phoneticPr fontId="8" type="noConversion"/>
  </si>
  <si>
    <t>126</t>
    <phoneticPr fontId="8" type="noConversion"/>
  </si>
  <si>
    <t>胡海峰</t>
    <phoneticPr fontId="8" type="noConversion"/>
  </si>
  <si>
    <t>李昊曦 谢斯岳</t>
    <phoneticPr fontId="8" type="noConversion"/>
  </si>
  <si>
    <t>15级自动化</t>
    <phoneticPr fontId="8" type="noConversion"/>
  </si>
  <si>
    <t>电机与拖动基础</t>
    <phoneticPr fontId="8" type="noConversion"/>
  </si>
  <si>
    <t>17</t>
    <phoneticPr fontId="8" type="noConversion"/>
  </si>
  <si>
    <t>郭东亮</t>
    <phoneticPr fontId="8" type="noConversion"/>
  </si>
  <si>
    <t>黄超</t>
    <phoneticPr fontId="8" type="noConversion"/>
  </si>
  <si>
    <t>毛泽东思想和中国特色社会主义理论体系概论</t>
  </si>
  <si>
    <t>14级电通</t>
    <phoneticPr fontId="8" type="noConversion"/>
  </si>
  <si>
    <t>信道编码</t>
    <phoneticPr fontId="8" type="noConversion"/>
  </si>
  <si>
    <t>50</t>
    <phoneticPr fontId="8" type="noConversion"/>
  </si>
  <si>
    <t>陈立</t>
    <phoneticPr fontId="8" type="noConversion"/>
  </si>
  <si>
    <t>邢炯跃 黄超</t>
    <phoneticPr fontId="8" type="noConversion"/>
  </si>
  <si>
    <t>14级自智</t>
    <phoneticPr fontId="8" type="noConversion"/>
  </si>
  <si>
    <t>系统辨识</t>
    <phoneticPr fontId="8" type="noConversion"/>
  </si>
  <si>
    <t>王国利</t>
    <phoneticPr fontId="8" type="noConversion"/>
  </si>
  <si>
    <t>秦乐</t>
    <phoneticPr fontId="8" type="noConversion"/>
  </si>
  <si>
    <t>黄方军</t>
    <phoneticPr fontId="8" type="noConversion"/>
  </si>
  <si>
    <t>卜令桢</t>
    <phoneticPr fontId="8" type="noConversion"/>
  </si>
  <si>
    <t>模拟电路</t>
    <phoneticPr fontId="8" type="noConversion"/>
  </si>
  <si>
    <t>黄晓</t>
    <phoneticPr fontId="8" type="noConversion"/>
  </si>
  <si>
    <t>李媛</t>
    <phoneticPr fontId="8" type="noConversion"/>
  </si>
  <si>
    <t>杨智</t>
    <phoneticPr fontId="8" type="noConversion"/>
  </si>
  <si>
    <t>郭津津</t>
    <phoneticPr fontId="8" type="noConversion"/>
  </si>
  <si>
    <t>高频电路</t>
    <phoneticPr fontId="8" type="noConversion"/>
  </si>
  <si>
    <t>徐博威、高腾</t>
    <phoneticPr fontId="8" type="noConversion"/>
  </si>
  <si>
    <t>李元新</t>
    <phoneticPr fontId="8" type="noConversion"/>
  </si>
  <si>
    <t>席斌、黄超</t>
    <phoneticPr fontId="8" type="noConversion"/>
  </si>
  <si>
    <t>电力电子技术</t>
    <phoneticPr fontId="8" type="noConversion"/>
  </si>
  <si>
    <t>许银亮</t>
    <phoneticPr fontId="8" type="noConversion"/>
  </si>
  <si>
    <t>邓子聪</t>
    <phoneticPr fontId="8" type="noConversion"/>
  </si>
  <si>
    <t>15级智能科学与技术</t>
    <phoneticPr fontId="8" type="noConversion"/>
  </si>
  <si>
    <t>离散数学</t>
    <phoneticPr fontId="8" type="noConversion"/>
  </si>
  <si>
    <t>61</t>
    <phoneticPr fontId="8" type="noConversion"/>
  </si>
  <si>
    <t>伍丽华</t>
    <phoneticPr fontId="8" type="noConversion"/>
  </si>
  <si>
    <t>李亦卿</t>
    <phoneticPr fontId="8" type="noConversion"/>
  </si>
  <si>
    <r>
      <t>B</t>
    </r>
    <r>
      <rPr>
        <sz val="11"/>
        <color indexed="8"/>
        <rFont val="宋体"/>
        <family val="3"/>
        <charset val="134"/>
      </rPr>
      <t>402</t>
    </r>
    <phoneticPr fontId="8" type="noConversion"/>
  </si>
  <si>
    <r>
      <t>B</t>
    </r>
    <r>
      <rPr>
        <sz val="11"/>
        <color indexed="8"/>
        <rFont val="宋体"/>
        <family val="3"/>
        <charset val="134"/>
      </rPr>
      <t>502</t>
    </r>
    <phoneticPr fontId="8" type="noConversion"/>
  </si>
  <si>
    <t>蒋经华</t>
    <phoneticPr fontId="8" type="noConversion"/>
  </si>
  <si>
    <r>
      <t>1</t>
    </r>
    <r>
      <rPr>
        <sz val="11"/>
        <color indexed="8"/>
        <rFont val="宋体"/>
        <family val="3"/>
        <charset val="134"/>
      </rPr>
      <t>4级电通</t>
    </r>
    <phoneticPr fontId="8" type="noConversion"/>
  </si>
  <si>
    <t>无线通信原理</t>
    <phoneticPr fontId="8" type="noConversion"/>
  </si>
  <si>
    <t>122</t>
    <phoneticPr fontId="8" type="noConversion"/>
  </si>
  <si>
    <r>
      <t>B</t>
    </r>
    <r>
      <rPr>
        <sz val="9"/>
        <rFont val="宋体"/>
        <family val="3"/>
        <charset val="134"/>
      </rPr>
      <t>101</t>
    </r>
    <phoneticPr fontId="8" type="noConversion"/>
  </si>
  <si>
    <t xml:space="preserve">张旗
</t>
    <phoneticPr fontId="8" type="noConversion"/>
  </si>
  <si>
    <t>刘东升</t>
    <phoneticPr fontId="8" type="noConversion"/>
  </si>
  <si>
    <r>
      <t>实B</t>
    </r>
    <r>
      <rPr>
        <sz val="11"/>
        <rFont val="宋体"/>
        <family val="3"/>
        <charset val="134"/>
      </rPr>
      <t>201</t>
    </r>
    <phoneticPr fontId="8" type="noConversion"/>
  </si>
  <si>
    <t>机考</t>
    <phoneticPr fontId="8" type="noConversion"/>
  </si>
  <si>
    <t>曾小泉 黄超</t>
    <phoneticPr fontId="8" type="noConversion"/>
  </si>
  <si>
    <t>大学物理II</t>
    <phoneticPr fontId="8" type="noConversion"/>
  </si>
  <si>
    <t>余丰人</t>
    <phoneticPr fontId="8" type="noConversion"/>
  </si>
  <si>
    <t>喻秀珠</t>
    <phoneticPr fontId="8" type="noConversion"/>
  </si>
  <si>
    <t>B103</t>
    <phoneticPr fontId="8" type="noConversion"/>
  </si>
  <si>
    <t>黄元福</t>
    <phoneticPr fontId="8" type="noConversion"/>
  </si>
  <si>
    <t>王子佳</t>
    <phoneticPr fontId="8" type="noConversion"/>
  </si>
  <si>
    <t>工程制图</t>
    <phoneticPr fontId="8" type="noConversion"/>
  </si>
  <si>
    <t>熊会元</t>
    <phoneticPr fontId="8" type="noConversion"/>
  </si>
  <si>
    <t>黄超 朱雄来</t>
    <phoneticPr fontId="8" type="noConversion"/>
  </si>
  <si>
    <t>喻秀珠 王攀</t>
    <phoneticPr fontId="8" type="noConversion"/>
  </si>
  <si>
    <t>大英部安排</t>
    <phoneticPr fontId="8" type="noConversion"/>
  </si>
  <si>
    <t>马克思主义学院安排</t>
    <phoneticPr fontId="8" type="noConversion"/>
  </si>
  <si>
    <t>附件2：电子与信息工程学院</t>
    <phoneticPr fontId="8" type="noConversion"/>
  </si>
  <si>
    <r>
      <t>（微电子学院） 2016学年第二学期（春季学期）期末考试安排表（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校区）</t>
    </r>
    <phoneticPr fontId="8" type="noConversion"/>
  </si>
  <si>
    <t>月</t>
    <phoneticPr fontId="8" type="noConversion"/>
  </si>
  <si>
    <t>日</t>
    <phoneticPr fontId="8" type="noConversion"/>
  </si>
  <si>
    <t>年级、专业（班别）</t>
    <phoneticPr fontId="8" type="noConversion"/>
  </si>
  <si>
    <t>考试科目</t>
    <phoneticPr fontId="8" type="noConversion"/>
  </si>
  <si>
    <t>人数</t>
    <phoneticPr fontId="8" type="noConversion"/>
  </si>
  <si>
    <t>考试方式</t>
    <phoneticPr fontId="8" type="noConversion"/>
  </si>
  <si>
    <t>监考组长</t>
    <phoneticPr fontId="8" type="noConversion"/>
  </si>
  <si>
    <t>监考组员</t>
    <phoneticPr fontId="8" type="noConversion"/>
  </si>
  <si>
    <t>巡考人员</t>
    <phoneticPr fontId="8" type="noConversion"/>
  </si>
  <si>
    <t>6</t>
    <phoneticPr fontId="8" type="noConversion"/>
  </si>
  <si>
    <r>
      <t>2</t>
    </r>
    <r>
      <rPr>
        <sz val="12"/>
        <rFont val="宋体"/>
        <family val="3"/>
        <charset val="134"/>
      </rPr>
      <t>6</t>
    </r>
    <phoneticPr fontId="8" type="noConversion"/>
  </si>
  <si>
    <t>一</t>
    <phoneticPr fontId="8" type="noConversion"/>
  </si>
  <si>
    <t>上午</t>
    <phoneticPr fontId="8" type="noConversion"/>
  </si>
  <si>
    <t>电子与信息工程学院</t>
    <phoneticPr fontId="8" type="noConversion"/>
  </si>
  <si>
    <r>
      <t>1</t>
    </r>
    <r>
      <rPr>
        <sz val="11"/>
        <rFont val="宋体"/>
        <family val="3"/>
        <charset val="134"/>
      </rPr>
      <t>6</t>
    </r>
    <r>
      <rPr>
        <sz val="11"/>
        <rFont val="宋体"/>
        <family val="3"/>
        <charset val="134"/>
      </rPr>
      <t>级微电</t>
    </r>
    <r>
      <rPr>
        <sz val="11"/>
        <rFont val="宋体"/>
        <family val="3"/>
        <charset val="134"/>
      </rPr>
      <t>+光电</t>
    </r>
    <phoneticPr fontId="8" type="noConversion"/>
  </si>
  <si>
    <t xml:space="preserve">大学英语 </t>
    <phoneticPr fontId="8" type="noConversion"/>
  </si>
  <si>
    <t>外国语学院安排</t>
    <phoneticPr fontId="8" type="noConversion"/>
  </si>
  <si>
    <t>下午</t>
    <phoneticPr fontId="8" type="noConversion"/>
  </si>
  <si>
    <r>
      <t>15</t>
    </r>
    <r>
      <rPr>
        <sz val="11"/>
        <rFont val="宋体"/>
        <family val="3"/>
        <charset val="134"/>
      </rPr>
      <t>级微电</t>
    </r>
    <r>
      <rPr>
        <sz val="11"/>
        <rFont val="宋体"/>
        <family val="3"/>
        <charset val="134"/>
      </rPr>
      <t>+光电</t>
    </r>
    <phoneticPr fontId="8" type="noConversion"/>
  </si>
  <si>
    <t>27</t>
    <phoneticPr fontId="8" type="noConversion"/>
  </si>
  <si>
    <t>二</t>
    <phoneticPr fontId="8" type="noConversion"/>
  </si>
  <si>
    <t>15级光电信息科学与工程（工学）</t>
    <phoneticPr fontId="8" type="noConversion"/>
  </si>
  <si>
    <t>专业英语(阅读、写作)</t>
    <phoneticPr fontId="8" type="noConversion"/>
  </si>
  <si>
    <t>A102</t>
    <phoneticPr fontId="8" type="noConversion"/>
  </si>
  <si>
    <t>闭卷</t>
    <phoneticPr fontId="8" type="noConversion"/>
  </si>
  <si>
    <t>谢曦</t>
    <phoneticPr fontId="8" type="noConversion"/>
  </si>
  <si>
    <t>韩宋佳</t>
    <phoneticPr fontId="8" type="noConversion"/>
  </si>
  <si>
    <t>15级微电子科学与工程</t>
    <phoneticPr fontId="8" type="noConversion"/>
  </si>
  <si>
    <t>B202</t>
    <phoneticPr fontId="8" type="noConversion"/>
  </si>
  <si>
    <t>杨柏儒</t>
    <phoneticPr fontId="8" type="noConversion"/>
  </si>
  <si>
    <t>王力</t>
    <phoneticPr fontId="8" type="noConversion"/>
  </si>
  <si>
    <t>16级光电信息科学与工程（工学）</t>
    <phoneticPr fontId="8" type="noConversion"/>
  </si>
  <si>
    <t>微电子学导论</t>
    <phoneticPr fontId="8" type="noConversion"/>
  </si>
  <si>
    <t>C103</t>
    <phoneticPr fontId="8" type="noConversion"/>
  </si>
  <si>
    <t>杨晔</t>
    <phoneticPr fontId="8" type="noConversion"/>
  </si>
  <si>
    <t>张佳琳</t>
    <phoneticPr fontId="8" type="noConversion"/>
  </si>
  <si>
    <t>16级微电子科学与工程</t>
    <phoneticPr fontId="8" type="noConversion"/>
  </si>
  <si>
    <t>C205</t>
    <phoneticPr fontId="8" type="noConversion"/>
  </si>
  <si>
    <t>刘扬</t>
    <phoneticPr fontId="8" type="noConversion"/>
  </si>
  <si>
    <t>郑介鑫</t>
    <phoneticPr fontId="8" type="noConversion"/>
  </si>
  <si>
    <t>28</t>
    <phoneticPr fontId="8" type="noConversion"/>
  </si>
  <si>
    <t>三</t>
    <phoneticPr fontId="8" type="noConversion"/>
  </si>
  <si>
    <t>微机原理</t>
    <phoneticPr fontId="8" type="noConversion"/>
  </si>
  <si>
    <t>微机原理</t>
    <phoneticPr fontId="8" type="noConversion"/>
  </si>
  <si>
    <t>A101</t>
    <phoneticPr fontId="8" type="noConversion"/>
  </si>
  <si>
    <t>左明</t>
    <phoneticPr fontId="8" type="noConversion"/>
  </si>
  <si>
    <t>孟延</t>
    <phoneticPr fontId="8" type="noConversion"/>
  </si>
  <si>
    <t>C105</t>
    <phoneticPr fontId="8" type="noConversion"/>
  </si>
  <si>
    <t xml:space="preserve">虞志益 </t>
    <phoneticPr fontId="8" type="noConversion"/>
  </si>
  <si>
    <t>陈小柏</t>
    <phoneticPr fontId="8" type="noConversion"/>
  </si>
  <si>
    <t>光电信息导论</t>
    <phoneticPr fontId="8" type="noConversion"/>
  </si>
  <si>
    <t>张军</t>
    <phoneticPr fontId="8" type="noConversion"/>
  </si>
  <si>
    <t>康佳静</t>
    <phoneticPr fontId="8" type="noConversion"/>
  </si>
  <si>
    <t>王钢</t>
    <phoneticPr fontId="8" type="noConversion"/>
  </si>
  <si>
    <t>卓毅</t>
    <phoneticPr fontId="8" type="noConversion"/>
  </si>
  <si>
    <t>29</t>
    <phoneticPr fontId="8" type="noConversion"/>
  </si>
  <si>
    <t>四</t>
    <phoneticPr fontId="8" type="noConversion"/>
  </si>
  <si>
    <t>数学物理方法</t>
    <phoneticPr fontId="8" type="noConversion"/>
  </si>
  <si>
    <t>A103</t>
    <phoneticPr fontId="8" type="noConversion"/>
  </si>
  <si>
    <t>贺彦章</t>
    <phoneticPr fontId="8" type="noConversion"/>
  </si>
  <si>
    <t>熊梓健</t>
    <phoneticPr fontId="8" type="noConversion"/>
  </si>
  <si>
    <t>余招贤</t>
    <phoneticPr fontId="8" type="noConversion"/>
  </si>
  <si>
    <t>陈家鹏</t>
    <phoneticPr fontId="8" type="noConversion"/>
  </si>
  <si>
    <r>
      <t>3</t>
    </r>
    <r>
      <rPr>
        <sz val="12"/>
        <rFont val="宋体"/>
        <family val="3"/>
        <charset val="134"/>
      </rPr>
      <t>0</t>
    </r>
    <phoneticPr fontId="8" type="noConversion"/>
  </si>
  <si>
    <t>五</t>
    <phoneticPr fontId="8" type="noConversion"/>
  </si>
  <si>
    <t>毛泽东思想和中国特色社会主义理论概论</t>
    <phoneticPr fontId="8" type="noConversion"/>
  </si>
  <si>
    <t>马克思主义学院安排</t>
    <phoneticPr fontId="8" type="noConversion"/>
  </si>
  <si>
    <t>思想道德修养与法律基础</t>
    <phoneticPr fontId="8" type="noConversion"/>
  </si>
  <si>
    <t>7</t>
    <phoneticPr fontId="8" type="noConversion"/>
  </si>
  <si>
    <t>3</t>
    <phoneticPr fontId="8" type="noConversion"/>
  </si>
  <si>
    <t>量子力学</t>
    <phoneticPr fontId="8" type="noConversion"/>
  </si>
  <si>
    <t>司徒树平</t>
    <phoneticPr fontId="8" type="noConversion"/>
  </si>
  <si>
    <t>李宇超</t>
    <phoneticPr fontId="8" type="noConversion"/>
  </si>
  <si>
    <t>4</t>
    <phoneticPr fontId="8" type="noConversion"/>
  </si>
  <si>
    <t>高等数学一（II）</t>
    <phoneticPr fontId="8" type="noConversion"/>
  </si>
  <si>
    <t>B302</t>
    <phoneticPr fontId="8" type="noConversion"/>
  </si>
  <si>
    <t>丁伟</t>
    <phoneticPr fontId="8" type="noConversion"/>
  </si>
  <si>
    <t>数学学院</t>
    <phoneticPr fontId="8" type="noConversion"/>
  </si>
  <si>
    <t>B302/B402</t>
    <phoneticPr fontId="8" type="noConversion"/>
  </si>
  <si>
    <t>李艳会</t>
    <phoneticPr fontId="8" type="noConversion"/>
  </si>
  <si>
    <t>数字电路</t>
    <phoneticPr fontId="8" type="noConversion"/>
  </si>
  <si>
    <t>郑少勇</t>
    <phoneticPr fontId="8" type="noConversion"/>
  </si>
  <si>
    <t>苏志立、赵超凡</t>
    <phoneticPr fontId="8" type="noConversion"/>
  </si>
  <si>
    <t>B301</t>
    <phoneticPr fontId="8" type="noConversion"/>
  </si>
  <si>
    <t>张木水</t>
    <phoneticPr fontId="8" type="noConversion"/>
  </si>
  <si>
    <t>黄跃辉</t>
    <phoneticPr fontId="8" type="noConversion"/>
  </si>
  <si>
    <t>5</t>
    <phoneticPr fontId="8" type="noConversion"/>
  </si>
  <si>
    <t>普通物理II</t>
    <phoneticPr fontId="8" type="noConversion"/>
  </si>
  <si>
    <t>78+1</t>
    <phoneticPr fontId="8" type="noConversion"/>
  </si>
  <si>
    <t>D203(物理组安排）</t>
    <phoneticPr fontId="8" type="noConversion"/>
  </si>
  <si>
    <t>桂许春</t>
    <phoneticPr fontId="8" type="noConversion"/>
  </si>
  <si>
    <t>陈文骏</t>
    <phoneticPr fontId="8" type="noConversion"/>
  </si>
  <si>
    <t>D302(物理组安排）</t>
    <phoneticPr fontId="8" type="noConversion"/>
  </si>
  <si>
    <t>陈钰杰</t>
    <phoneticPr fontId="8" type="noConversion"/>
  </si>
  <si>
    <t>闻远辉</t>
    <phoneticPr fontId="8" type="noConversion"/>
  </si>
  <si>
    <t>光电子学与光子学</t>
    <phoneticPr fontId="8" type="noConversion"/>
  </si>
  <si>
    <t>蔡鑫伦</t>
    <phoneticPr fontId="8" type="noConversion"/>
  </si>
  <si>
    <t>孙时豪</t>
    <phoneticPr fontId="8" type="noConversion"/>
  </si>
  <si>
    <t>电路理论基础</t>
    <phoneticPr fontId="8" type="noConversion"/>
  </si>
  <si>
    <t>78+3</t>
    <phoneticPr fontId="8" type="noConversion"/>
  </si>
  <si>
    <t>D203</t>
    <phoneticPr fontId="8" type="noConversion"/>
  </si>
  <si>
    <t>朱海英</t>
    <phoneticPr fontId="8" type="noConversion"/>
  </si>
  <si>
    <t>D204</t>
    <phoneticPr fontId="8" type="noConversion"/>
  </si>
  <si>
    <t>刘川</t>
    <phoneticPr fontId="8" type="noConversion"/>
  </si>
  <si>
    <t>吴雁艳</t>
    <phoneticPr fontId="8" type="noConversion"/>
  </si>
  <si>
    <r>
      <t>说明:</t>
    </r>
    <r>
      <rPr>
        <sz val="11"/>
        <rFont val="宋体"/>
        <family val="3"/>
        <charset val="134"/>
      </rPr>
      <t>(1)考试时段  上午9:30-11:30     下午14:30-16:30</t>
    </r>
    <phoneticPr fontId="8" type="noConversion"/>
  </si>
  <si>
    <t xml:space="preserve">  (2)考生请带证件备查、监考员须至少提前15分钟到达考场。</t>
    <phoneticPr fontId="8" type="noConversion"/>
  </si>
  <si>
    <t xml:space="preserve">  (3)没有在此表上列示的课程由任课老师安排在十八周前考试，请留意！   电子与信息学院教务 2017-6-9</t>
    <phoneticPr fontId="8" type="noConversion"/>
  </si>
  <si>
    <r>
      <t>电子（2+2）201</t>
    </r>
    <r>
      <rPr>
        <b/>
        <sz val="18"/>
        <rFont val="宋体"/>
        <family val="3"/>
        <charset val="134"/>
      </rPr>
      <t>6</t>
    </r>
    <r>
      <rPr>
        <b/>
        <sz val="18"/>
        <rFont val="宋体"/>
        <family val="3"/>
        <charset val="134"/>
      </rPr>
      <t>学年第二学期（春季学期）期末考试安排表（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校区）</t>
    </r>
    <phoneticPr fontId="8" type="noConversion"/>
  </si>
  <si>
    <r>
      <t>1</t>
    </r>
    <r>
      <rPr>
        <sz val="11"/>
        <rFont val="宋体"/>
        <family val="3"/>
        <charset val="134"/>
      </rPr>
      <t>5</t>
    </r>
    <r>
      <rPr>
        <sz val="11"/>
        <rFont val="宋体"/>
        <family val="3"/>
        <charset val="134"/>
      </rPr>
      <t>级电子（2+2）</t>
    </r>
    <phoneticPr fontId="8" type="noConversion"/>
  </si>
  <si>
    <t>大学英语（四）</t>
    <phoneticPr fontId="8" type="noConversion"/>
  </si>
  <si>
    <t>信号与系统</t>
    <phoneticPr fontId="8" type="noConversion"/>
  </si>
  <si>
    <r>
      <t>A</t>
    </r>
    <r>
      <rPr>
        <sz val="11"/>
        <rFont val="宋体"/>
        <family val="3"/>
        <charset val="134"/>
      </rPr>
      <t>101</t>
    </r>
    <phoneticPr fontId="8" type="noConversion"/>
  </si>
  <si>
    <t>梁姗姗</t>
    <phoneticPr fontId="8" type="noConversion"/>
  </si>
  <si>
    <r>
      <t>2</t>
    </r>
    <r>
      <rPr>
        <sz val="12"/>
        <rFont val="宋体"/>
        <family val="3"/>
        <charset val="134"/>
      </rPr>
      <t>8</t>
    </r>
    <phoneticPr fontId="8" type="noConversion"/>
  </si>
  <si>
    <t>15级电子（2+2）</t>
    <phoneticPr fontId="8" type="noConversion"/>
  </si>
  <si>
    <t>工程数学</t>
    <phoneticPr fontId="8" type="noConversion"/>
  </si>
  <si>
    <r>
      <t>A</t>
    </r>
    <r>
      <rPr>
        <sz val="11"/>
        <rFont val="宋体"/>
        <family val="3"/>
        <charset val="134"/>
      </rPr>
      <t>103</t>
    </r>
    <phoneticPr fontId="8" type="noConversion"/>
  </si>
  <si>
    <t>张方国</t>
    <phoneticPr fontId="8" type="noConversion"/>
  </si>
  <si>
    <t>李会格</t>
    <phoneticPr fontId="8" type="noConversion"/>
  </si>
  <si>
    <r>
      <t>2</t>
    </r>
    <r>
      <rPr>
        <sz val="12"/>
        <rFont val="宋体"/>
        <family val="3"/>
        <charset val="134"/>
      </rPr>
      <t>9</t>
    </r>
    <phoneticPr fontId="8" type="noConversion"/>
  </si>
  <si>
    <t>数据结构与算法</t>
    <phoneticPr fontId="8" type="noConversion"/>
  </si>
  <si>
    <r>
      <t>A</t>
    </r>
    <r>
      <rPr>
        <sz val="11"/>
        <rFont val="宋体"/>
        <family val="3"/>
        <charset val="134"/>
      </rPr>
      <t>102</t>
    </r>
    <phoneticPr fontId="8" type="noConversion"/>
  </si>
  <si>
    <t>桑应朋</t>
    <phoneticPr fontId="8" type="noConversion"/>
  </si>
  <si>
    <t>黄惠敏</t>
    <phoneticPr fontId="8" type="noConversion"/>
  </si>
  <si>
    <t>概率论与数理统计</t>
    <phoneticPr fontId="8" type="noConversion"/>
  </si>
  <si>
    <t>夏明华</t>
    <phoneticPr fontId="8" type="noConversion"/>
  </si>
  <si>
    <t>李妍</t>
    <phoneticPr fontId="8" type="noConversion"/>
  </si>
  <si>
    <t xml:space="preserve">大学英语 </t>
    <phoneticPr fontId="8" type="noConversion"/>
  </si>
  <si>
    <t>现代控制理论</t>
    <phoneticPr fontId="8" type="noConversion"/>
  </si>
  <si>
    <t>大学英语</t>
    <phoneticPr fontId="8" type="noConversion"/>
  </si>
  <si>
    <t>微波技术与天线</t>
    <phoneticPr fontId="8" type="noConversion"/>
  </si>
  <si>
    <t>Ｍatlab计算与仿真</t>
    <phoneticPr fontId="8" type="noConversion"/>
  </si>
  <si>
    <t>计算机组成原理</t>
    <phoneticPr fontId="8" type="noConversion"/>
  </si>
  <si>
    <t>微机原理与嵌入式系统</t>
    <phoneticPr fontId="8" type="noConversion"/>
  </si>
  <si>
    <t>微机原理与应用</t>
    <phoneticPr fontId="8" type="noConversion"/>
  </si>
  <si>
    <t>程序设计II</t>
    <phoneticPr fontId="8" type="noConversion"/>
  </si>
  <si>
    <t>数字图像处理</t>
    <phoneticPr fontId="8" type="noConversion"/>
  </si>
  <si>
    <t>电机与拖动基础</t>
    <phoneticPr fontId="8" type="noConversion"/>
  </si>
  <si>
    <t>多媒体信息处理</t>
    <phoneticPr fontId="8" type="noConversion"/>
  </si>
  <si>
    <t>信道编码</t>
    <phoneticPr fontId="8" type="noConversion"/>
  </si>
  <si>
    <t>系统辨识</t>
    <phoneticPr fontId="8" type="noConversion"/>
  </si>
  <si>
    <t>模拟电路</t>
    <phoneticPr fontId="8" type="noConversion"/>
  </si>
  <si>
    <t>高频电路</t>
    <phoneticPr fontId="8" type="noConversion"/>
  </si>
  <si>
    <t>电力电子技术</t>
    <phoneticPr fontId="8" type="noConversion"/>
  </si>
  <si>
    <t>离散数学</t>
    <phoneticPr fontId="8" type="noConversion"/>
  </si>
  <si>
    <t>无线通信原理</t>
    <phoneticPr fontId="8" type="noConversion"/>
  </si>
  <si>
    <t>大学物理II</t>
    <phoneticPr fontId="8" type="noConversion"/>
  </si>
  <si>
    <t>数据结构与算法实验</t>
    <phoneticPr fontId="8" type="noConversion"/>
  </si>
  <si>
    <t>工程制图</t>
    <phoneticPr fontId="8" type="noConversion"/>
  </si>
  <si>
    <t>邓少芝</t>
    <phoneticPr fontId="8" type="noConversion"/>
  </si>
  <si>
    <t>朱明、林穆伟</t>
    <phoneticPr fontId="8" type="noConversion"/>
  </si>
  <si>
    <t>附件2</t>
    <phoneticPr fontId="8" type="noConversion"/>
  </si>
  <si>
    <r>
      <t>电子与信息工程学院2016学年第二学期（春季学期）期末考试安排表（</t>
    </r>
    <r>
      <rPr>
        <b/>
        <u/>
        <sz val="18"/>
        <rFont val="宋体"/>
        <family val="3"/>
        <charset val="134"/>
      </rPr>
      <t xml:space="preserve">  东   </t>
    </r>
    <r>
      <rPr>
        <b/>
        <sz val="18"/>
        <rFont val="宋体"/>
        <family val="3"/>
        <charset val="134"/>
      </rPr>
      <t xml:space="preserve"> 校区）</t>
    </r>
    <phoneticPr fontId="8" type="noConversion"/>
  </si>
  <si>
    <t>14级自动化</t>
    <phoneticPr fontId="8" type="noConversion"/>
  </si>
  <si>
    <t>李晓东</t>
    <phoneticPr fontId="8" type="noConversion"/>
  </si>
  <si>
    <t>杨逸箫</t>
    <phoneticPr fontId="8" type="noConversion"/>
  </si>
  <si>
    <t>15级电自智通</t>
    <phoneticPr fontId="8" type="noConversion"/>
  </si>
  <si>
    <t>223</t>
    <phoneticPr fontId="8" type="noConversion"/>
  </si>
  <si>
    <t>大英部安排</t>
    <phoneticPr fontId="8" type="noConversion"/>
  </si>
  <si>
    <t>16级电子信息类（1）班</t>
    <phoneticPr fontId="8" type="noConversion"/>
  </si>
  <si>
    <t>80</t>
    <phoneticPr fontId="8" type="noConversion"/>
  </si>
  <si>
    <t>16级电子信息类（2）班</t>
    <phoneticPr fontId="8" type="noConversion"/>
  </si>
  <si>
    <t>14级电子信息科学与技术</t>
    <phoneticPr fontId="8" type="noConversion"/>
  </si>
  <si>
    <t>55</t>
    <phoneticPr fontId="8" type="noConversion"/>
  </si>
  <si>
    <t>B102</t>
    <phoneticPr fontId="8" type="noConversion"/>
  </si>
  <si>
    <t>龙云亮</t>
    <phoneticPr fontId="8" type="noConversion"/>
  </si>
  <si>
    <t>黎子豪</t>
    <phoneticPr fontId="8" type="noConversion"/>
  </si>
  <si>
    <t>14级通信工程</t>
    <phoneticPr fontId="8" type="noConversion"/>
  </si>
  <si>
    <t>120</t>
    <phoneticPr fontId="8" type="noConversion"/>
  </si>
  <si>
    <t>B104</t>
    <phoneticPr fontId="8" type="noConversion"/>
  </si>
  <si>
    <t>刘菊华</t>
    <phoneticPr fontId="8" type="noConversion"/>
  </si>
  <si>
    <t>周文龙、郭琪</t>
    <phoneticPr fontId="8" type="noConversion"/>
  </si>
  <si>
    <t>15级电子+通信41人</t>
    <phoneticPr fontId="8" type="noConversion"/>
  </si>
  <si>
    <t>75</t>
    <phoneticPr fontId="8" type="noConversion"/>
  </si>
  <si>
    <t>D102</t>
    <phoneticPr fontId="8" type="noConversion"/>
  </si>
  <si>
    <t>张东</t>
    <phoneticPr fontId="8" type="noConversion"/>
  </si>
  <si>
    <t>苏文康</t>
    <phoneticPr fontId="8" type="noConversion"/>
  </si>
  <si>
    <t>15级通信工程</t>
    <phoneticPr fontId="8" type="noConversion"/>
  </si>
  <si>
    <t>D103</t>
    <phoneticPr fontId="8" type="noConversion"/>
  </si>
  <si>
    <t>陈翔</t>
    <phoneticPr fontId="8" type="noConversion"/>
  </si>
  <si>
    <t>王亮亮</t>
    <phoneticPr fontId="8" type="noConversion"/>
  </si>
  <si>
    <t>15级自智</t>
    <phoneticPr fontId="8" type="noConversion"/>
  </si>
  <si>
    <t>78</t>
    <phoneticPr fontId="8" type="noConversion"/>
  </si>
  <si>
    <t>D202</t>
    <phoneticPr fontId="8" type="noConversion"/>
  </si>
  <si>
    <r>
      <rPr>
        <sz val="10"/>
        <color indexed="10"/>
        <rFont val="宋体"/>
        <family val="3"/>
        <charset val="134"/>
      </rPr>
      <t>林穆伟</t>
    </r>
    <r>
      <rPr>
        <sz val="10"/>
        <rFont val="宋体"/>
        <family val="3"/>
        <charset val="134"/>
      </rPr>
      <t xml:space="preserve"> 朱明</t>
    </r>
    <phoneticPr fontId="8" type="noConversion"/>
  </si>
  <si>
    <t>D302</t>
    <phoneticPr fontId="8" type="noConversion"/>
  </si>
  <si>
    <t>江明</t>
    <phoneticPr fontId="8" type="noConversion"/>
  </si>
  <si>
    <t>吴宽 黄超</t>
    <phoneticPr fontId="8" type="noConversion"/>
  </si>
  <si>
    <t>D303</t>
    <phoneticPr fontId="8" type="noConversion"/>
  </si>
  <si>
    <t>张文杰</t>
    <phoneticPr fontId="8" type="noConversion"/>
  </si>
  <si>
    <t>15级电子信息科学与技术</t>
    <phoneticPr fontId="8" type="noConversion"/>
  </si>
  <si>
    <t>32</t>
    <phoneticPr fontId="8" type="noConversion"/>
  </si>
  <si>
    <t>A204</t>
    <phoneticPr fontId="8" type="noConversion"/>
  </si>
  <si>
    <t>周杰英</t>
    <phoneticPr fontId="8" type="noConversion"/>
  </si>
  <si>
    <r>
      <rPr>
        <sz val="11"/>
        <color indexed="10"/>
        <rFont val="宋体"/>
        <family val="3"/>
        <charset val="134"/>
      </rPr>
      <t>林穆伟</t>
    </r>
    <r>
      <rPr>
        <sz val="11"/>
        <rFont val="宋体"/>
        <family val="3"/>
        <charset val="134"/>
      </rPr>
      <t xml:space="preserve"> 付艳艳</t>
    </r>
    <phoneticPr fontId="8" type="noConversion"/>
  </si>
  <si>
    <t>113</t>
    <phoneticPr fontId="8" type="noConversion"/>
  </si>
  <si>
    <t>A207</t>
    <phoneticPr fontId="8" type="noConversion"/>
  </si>
  <si>
    <t>郭雪梅</t>
    <phoneticPr fontId="8" type="noConversion"/>
  </si>
  <si>
    <t>李亮 何辉琳</t>
    <phoneticPr fontId="8" type="noConversion"/>
  </si>
  <si>
    <t>邱荣发 杨诗珺</t>
    <phoneticPr fontId="8" type="noConversion"/>
  </si>
  <si>
    <t>刘红梅</t>
    <phoneticPr fontId="8" type="noConversion"/>
  </si>
  <si>
    <t>黄超 查本波</t>
    <phoneticPr fontId="8" type="noConversion"/>
  </si>
  <si>
    <t>B203</t>
    <phoneticPr fontId="8" type="noConversion"/>
  </si>
  <si>
    <t>林俊浩</t>
    <phoneticPr fontId="8" type="noConversion"/>
  </si>
  <si>
    <t>14级电通自智</t>
    <phoneticPr fontId="8" type="noConversion"/>
  </si>
  <si>
    <t>B204</t>
    <phoneticPr fontId="8" type="noConversion"/>
  </si>
  <si>
    <t>梁凡</t>
    <phoneticPr fontId="8" type="noConversion"/>
  </si>
  <si>
    <t>何辉琳 黄超</t>
    <phoneticPr fontId="8" type="noConversion"/>
  </si>
  <si>
    <t>108</t>
    <phoneticPr fontId="8" type="noConversion"/>
  </si>
  <si>
    <t>B205</t>
    <phoneticPr fontId="8" type="noConversion"/>
  </si>
  <si>
    <t>张子臻</t>
    <phoneticPr fontId="8" type="noConversion"/>
  </si>
  <si>
    <t>曾兆阳 刘灿</t>
    <phoneticPr fontId="8" type="noConversion"/>
  </si>
  <si>
    <r>
      <t>1</t>
    </r>
    <r>
      <rPr>
        <sz val="11"/>
        <rFont val="宋体"/>
        <family val="3"/>
        <charset val="134"/>
      </rPr>
      <t>4级电通</t>
    </r>
    <phoneticPr fontId="8" type="noConversion"/>
  </si>
  <si>
    <t>126</t>
    <phoneticPr fontId="8" type="noConversion"/>
  </si>
  <si>
    <t>胡海峰</t>
    <phoneticPr fontId="8" type="noConversion"/>
  </si>
  <si>
    <t>李昊曦 谢斯岳</t>
    <phoneticPr fontId="8" type="noConversion"/>
  </si>
  <si>
    <t>15级自动化</t>
    <phoneticPr fontId="8" type="noConversion"/>
  </si>
  <si>
    <t>17</t>
    <phoneticPr fontId="8" type="noConversion"/>
  </si>
  <si>
    <t>郭东亮</t>
    <phoneticPr fontId="8" type="noConversion"/>
  </si>
  <si>
    <t>黄超</t>
    <phoneticPr fontId="8" type="noConversion"/>
  </si>
  <si>
    <t>14级电通</t>
    <phoneticPr fontId="8" type="noConversion"/>
  </si>
  <si>
    <t>50</t>
    <phoneticPr fontId="8" type="noConversion"/>
  </si>
  <si>
    <t>陈立</t>
    <phoneticPr fontId="8" type="noConversion"/>
  </si>
  <si>
    <t>邢炯跃 黄超</t>
    <phoneticPr fontId="8" type="noConversion"/>
  </si>
  <si>
    <t>14级自智</t>
    <phoneticPr fontId="8" type="noConversion"/>
  </si>
  <si>
    <t>王国利</t>
    <phoneticPr fontId="8" type="noConversion"/>
  </si>
  <si>
    <t>秦乐</t>
    <phoneticPr fontId="8" type="noConversion"/>
  </si>
  <si>
    <t>黄方军</t>
    <phoneticPr fontId="8" type="noConversion"/>
  </si>
  <si>
    <t>卜令桢</t>
    <phoneticPr fontId="8" type="noConversion"/>
  </si>
  <si>
    <t>黄晓</t>
    <phoneticPr fontId="8" type="noConversion"/>
  </si>
  <si>
    <t>李媛</t>
    <phoneticPr fontId="8" type="noConversion"/>
  </si>
  <si>
    <t>杨智</t>
    <phoneticPr fontId="8" type="noConversion"/>
  </si>
  <si>
    <t>郭津津</t>
    <phoneticPr fontId="8" type="noConversion"/>
  </si>
  <si>
    <t>徐博威、高腾</t>
    <phoneticPr fontId="8" type="noConversion"/>
  </si>
  <si>
    <t>李元新</t>
    <phoneticPr fontId="8" type="noConversion"/>
  </si>
  <si>
    <t>席斌、黄超</t>
    <phoneticPr fontId="8" type="noConversion"/>
  </si>
  <si>
    <t>许银亮</t>
    <phoneticPr fontId="8" type="noConversion"/>
  </si>
  <si>
    <t>邓子聪</t>
    <phoneticPr fontId="8" type="noConversion"/>
  </si>
  <si>
    <t>15级智能科学与技术</t>
    <phoneticPr fontId="8" type="noConversion"/>
  </si>
  <si>
    <t>61</t>
    <phoneticPr fontId="8" type="noConversion"/>
  </si>
  <si>
    <t>伍丽华</t>
    <phoneticPr fontId="8" type="noConversion"/>
  </si>
  <si>
    <t>李亦卿</t>
    <phoneticPr fontId="8" type="noConversion"/>
  </si>
  <si>
    <r>
      <t>B</t>
    </r>
    <r>
      <rPr>
        <sz val="11"/>
        <color indexed="8"/>
        <rFont val="宋体"/>
        <family val="3"/>
        <charset val="134"/>
      </rPr>
      <t>402</t>
    </r>
    <phoneticPr fontId="8" type="noConversion"/>
  </si>
  <si>
    <r>
      <t>B</t>
    </r>
    <r>
      <rPr>
        <sz val="11"/>
        <color indexed="8"/>
        <rFont val="宋体"/>
        <family val="3"/>
        <charset val="134"/>
      </rPr>
      <t>502</t>
    </r>
    <phoneticPr fontId="8" type="noConversion"/>
  </si>
  <si>
    <t>蒋经华</t>
    <phoneticPr fontId="8" type="noConversion"/>
  </si>
  <si>
    <r>
      <t>1</t>
    </r>
    <r>
      <rPr>
        <sz val="11"/>
        <color indexed="8"/>
        <rFont val="宋体"/>
        <family val="3"/>
        <charset val="134"/>
      </rPr>
      <t>4级电通</t>
    </r>
    <phoneticPr fontId="8" type="noConversion"/>
  </si>
  <si>
    <t>122</t>
    <phoneticPr fontId="8" type="noConversion"/>
  </si>
  <si>
    <r>
      <t>B</t>
    </r>
    <r>
      <rPr>
        <sz val="9"/>
        <rFont val="宋体"/>
        <family val="3"/>
        <charset val="134"/>
      </rPr>
      <t>101</t>
    </r>
    <phoneticPr fontId="8" type="noConversion"/>
  </si>
  <si>
    <t xml:space="preserve">张旗
</t>
    <phoneticPr fontId="8" type="noConversion"/>
  </si>
  <si>
    <t>刘东升</t>
    <phoneticPr fontId="8" type="noConversion"/>
  </si>
  <si>
    <r>
      <t>实B</t>
    </r>
    <r>
      <rPr>
        <sz val="11"/>
        <rFont val="宋体"/>
        <family val="3"/>
        <charset val="134"/>
      </rPr>
      <t>201</t>
    </r>
    <phoneticPr fontId="8" type="noConversion"/>
  </si>
  <si>
    <t>机考</t>
    <phoneticPr fontId="8" type="noConversion"/>
  </si>
  <si>
    <t>曾小泉 黄超</t>
    <phoneticPr fontId="8" type="noConversion"/>
  </si>
  <si>
    <t>余丰人</t>
    <phoneticPr fontId="8" type="noConversion"/>
  </si>
  <si>
    <t>喻秀珠</t>
    <phoneticPr fontId="8" type="noConversion"/>
  </si>
  <si>
    <t>B103</t>
    <phoneticPr fontId="8" type="noConversion"/>
  </si>
  <si>
    <t>黄元福</t>
    <phoneticPr fontId="8" type="noConversion"/>
  </si>
  <si>
    <t>王子佳</t>
    <phoneticPr fontId="8" type="noConversion"/>
  </si>
  <si>
    <t>熊会元</t>
    <phoneticPr fontId="8" type="noConversion"/>
  </si>
  <si>
    <r>
      <rPr>
        <sz val="10"/>
        <color indexed="10"/>
        <rFont val="宋体"/>
        <family val="3"/>
        <charset val="134"/>
      </rPr>
      <t>黄超</t>
    </r>
    <r>
      <rPr>
        <sz val="10"/>
        <color indexed="8"/>
        <rFont val="宋体"/>
        <family val="3"/>
        <charset val="134"/>
      </rPr>
      <t xml:space="preserve"> 朱雄来</t>
    </r>
    <phoneticPr fontId="8" type="noConversion"/>
  </si>
  <si>
    <r>
      <rPr>
        <sz val="10"/>
        <color indexed="10"/>
        <rFont val="宋体"/>
        <family val="3"/>
        <charset val="134"/>
      </rPr>
      <t>喻秀珠</t>
    </r>
    <r>
      <rPr>
        <sz val="10"/>
        <color indexed="8"/>
        <rFont val="宋体"/>
        <family val="3"/>
        <charset val="134"/>
      </rPr>
      <t xml:space="preserve"> 王攀</t>
    </r>
    <phoneticPr fontId="8" type="noConversion"/>
  </si>
  <si>
    <t xml:space="preserve">      3、第十九周、第二十周为期末集中考试时间（2017年6月26日至7月7日）；</t>
    <phoneticPr fontId="8" type="noConversion"/>
  </si>
  <si>
    <t xml:space="preserve">      4、考试时间：上午：09:30—11:30，下午：14:30—16:30</t>
    <phoneticPr fontId="8" type="noConversion"/>
  </si>
  <si>
    <r>
      <rPr>
        <sz val="11"/>
        <rFont val="宋体"/>
        <family val="3"/>
        <charset val="134"/>
      </rPr>
      <t>林穆伟 付艳艳</t>
    </r>
    <phoneticPr fontId="8" type="noConversion"/>
  </si>
  <si>
    <t>余思远</t>
    <phoneticPr fontId="8" type="noConversion"/>
  </si>
  <si>
    <t>夏亮辉</t>
    <phoneticPr fontId="8" type="noConversion"/>
  </si>
  <si>
    <t>苏志立、赵超凡</t>
    <phoneticPr fontId="8" type="noConversion"/>
  </si>
  <si>
    <t>数据结构与算法实验</t>
    <phoneticPr fontId="8" type="noConversion"/>
  </si>
  <si>
    <t>张东</t>
    <phoneticPr fontId="8" type="noConversion"/>
  </si>
</sst>
</file>

<file path=xl/styles.xml><?xml version="1.0" encoding="utf-8"?>
<styleSheet xmlns="http://schemas.openxmlformats.org/spreadsheetml/2006/main">
  <fonts count="39">
    <font>
      <sz val="12"/>
      <name val="宋体"/>
      <charset val="134"/>
    </font>
    <font>
      <b/>
      <u/>
      <sz val="18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sz val="12"/>
      <name val="Times New Roman"/>
      <family val="1"/>
    </font>
    <font>
      <b/>
      <sz val="11"/>
      <name val="宋体"/>
      <family val="3"/>
      <charset val="134"/>
    </font>
    <font>
      <sz val="12"/>
      <name val="楷体_GB2312"/>
      <family val="3"/>
      <charset val="134"/>
    </font>
    <font>
      <b/>
      <sz val="11"/>
      <color indexed="12"/>
      <name val="楷体_GB2312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12"/>
      <name val="宋体"/>
      <family val="3"/>
      <charset val="134"/>
    </font>
    <font>
      <sz val="8"/>
      <name val="宋体"/>
      <family val="3"/>
      <charset val="134"/>
    </font>
    <font>
      <b/>
      <sz val="11"/>
      <name val="楷体_GB2312"/>
      <family val="3"/>
      <charset val="134"/>
    </font>
    <font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12"/>
      <name val="楷体_GB2312"/>
      <family val="3"/>
      <charset val="134"/>
    </font>
    <font>
      <sz val="6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楷体_GB2312"/>
      <family val="3"/>
      <charset val="134"/>
    </font>
    <font>
      <sz val="12"/>
      <color indexed="8"/>
      <name val="仿宋_GB2312"/>
      <family val="3"/>
      <charset val="134"/>
    </font>
    <font>
      <sz val="11"/>
      <name val="仿宋_GB2312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indexed="12"/>
      <name val="Times New Roman"/>
      <family val="1"/>
    </font>
    <font>
      <sz val="11"/>
      <color indexed="12"/>
      <name val="Times New Roman"/>
      <family val="1"/>
    </font>
    <font>
      <sz val="11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仿宋_GB2312"/>
      <family val="3"/>
      <charset val="134"/>
    </font>
    <font>
      <sz val="11"/>
      <color indexed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CC00"/>
      </bottom>
      <diagonal/>
    </border>
    <border>
      <left style="thin">
        <color indexed="64"/>
      </left>
      <right style="thin">
        <color indexed="64"/>
      </right>
      <top style="double">
        <color rgb="FF00CC00"/>
      </top>
      <bottom style="thin">
        <color indexed="64"/>
      </bottom>
      <diagonal/>
    </border>
    <border>
      <left style="thin">
        <color indexed="64"/>
      </left>
      <right/>
      <top style="double">
        <color rgb="FF00CC00"/>
      </top>
      <bottom style="thin">
        <color indexed="64"/>
      </bottom>
      <diagonal/>
    </border>
    <border>
      <left/>
      <right/>
      <top style="double">
        <color rgb="FF00CC00"/>
      </top>
      <bottom style="thin">
        <color indexed="64"/>
      </bottom>
      <diagonal/>
    </border>
    <border>
      <left/>
      <right style="thin">
        <color indexed="64"/>
      </right>
      <top style="double">
        <color rgb="FF00CC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B050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CC00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9" fillId="0" borderId="0"/>
    <xf numFmtId="0" fontId="9" fillId="0" borderId="0">
      <alignment vertical="center"/>
    </xf>
  </cellStyleXfs>
  <cellXfs count="276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Fill="1" applyAlignment="1">
      <alignment vertical="center" shrinkToFit="1"/>
    </xf>
    <xf numFmtId="0" fontId="11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14" fontId="0" fillId="0" borderId="0" xfId="0" applyNumberFormat="1" applyFill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12" fillId="3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9" fillId="0" borderId="0" xfId="0" applyFont="1" applyAlignment="1">
      <alignment vertical="center"/>
    </xf>
    <xf numFmtId="49" fontId="0" fillId="0" borderId="1" xfId="0" applyNumberForma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1" fillId="2" borderId="1" xfId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49" fontId="3" fillId="2" borderId="1" xfId="2" applyNumberFormat="1" applyFont="1" applyFill="1" applyBorder="1" applyAlignment="1">
      <alignment horizontal="center" vertical="center" wrapText="1"/>
    </xf>
    <xf numFmtId="0" fontId="34" fillId="2" borderId="1" xfId="0" applyNumberFormat="1" applyFont="1" applyFill="1" applyBorder="1" applyAlignment="1">
      <alignment horizontal="center" vertical="center"/>
    </xf>
    <xf numFmtId="49" fontId="3" fillId="2" borderId="1" xfId="2" applyNumberFormat="1" applyFont="1" applyFill="1" applyBorder="1" applyAlignment="1">
      <alignment horizontal="center" vertical="center"/>
    </xf>
    <xf numFmtId="49" fontId="35" fillId="2" borderId="1" xfId="2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49" fontId="34" fillId="2" borderId="1" xfId="2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34" fillId="2" borderId="3" xfId="0" applyNumberFormat="1" applyFont="1" applyFill="1" applyBorder="1" applyAlignment="1">
      <alignment horizontal="center" vertical="center"/>
    </xf>
    <xf numFmtId="49" fontId="34" fillId="2" borderId="1" xfId="1" applyNumberFormat="1" applyFont="1" applyFill="1" applyBorder="1" applyAlignment="1">
      <alignment horizontal="center" vertical="center"/>
    </xf>
    <xf numFmtId="49" fontId="8" fillId="2" borderId="1" xfId="2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34" fillId="2" borderId="1" xfId="2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3" fillId="3" borderId="1" xfId="2" applyNumberFormat="1" applyFont="1" applyFill="1" applyBorder="1" applyAlignment="1">
      <alignment horizontal="center" vertical="center" wrapText="1"/>
    </xf>
    <xf numFmtId="0" fontId="34" fillId="3" borderId="3" xfId="0" applyNumberFormat="1" applyFont="1" applyFill="1" applyBorder="1" applyAlignment="1">
      <alignment horizontal="center" vertical="center"/>
    </xf>
    <xf numFmtId="49" fontId="3" fillId="3" borderId="1" xfId="2" applyNumberFormat="1" applyFont="1" applyFill="1" applyBorder="1" applyAlignment="1">
      <alignment horizontal="center" vertical="center"/>
    </xf>
    <xf numFmtId="0" fontId="34" fillId="3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16" fillId="2" borderId="1" xfId="0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6" fillId="2" borderId="20" xfId="0" applyNumberFormat="1" applyFont="1" applyFill="1" applyBorder="1" applyAlignment="1">
      <alignment horizontal="center" vertical="center"/>
    </xf>
    <xf numFmtId="49" fontId="3" fillId="2" borderId="20" xfId="2" applyNumberFormat="1" applyFont="1" applyFill="1" applyBorder="1" applyAlignment="1">
      <alignment horizontal="center" vertical="center" wrapText="1"/>
    </xf>
    <xf numFmtId="0" fontId="34" fillId="2" borderId="20" xfId="0" applyNumberFormat="1" applyFont="1" applyFill="1" applyBorder="1" applyAlignment="1">
      <alignment horizontal="center" vertical="center"/>
    </xf>
    <xf numFmtId="49" fontId="3" fillId="2" borderId="20" xfId="2" applyNumberFormat="1" applyFont="1" applyFill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6" fillId="2" borderId="3" xfId="0" applyNumberFormat="1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6" fillId="2" borderId="21" xfId="0" applyNumberFormat="1" applyFont="1" applyFill="1" applyBorder="1" applyAlignment="1">
      <alignment horizontal="center" vertical="center"/>
    </xf>
    <xf numFmtId="49" fontId="35" fillId="2" borderId="21" xfId="2" applyNumberFormat="1" applyFont="1" applyFill="1" applyBorder="1" applyAlignment="1">
      <alignment horizontal="center" vertical="center" wrapText="1"/>
    </xf>
    <xf numFmtId="0" fontId="34" fillId="2" borderId="21" xfId="0" applyNumberFormat="1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49" fontId="0" fillId="0" borderId="22" xfId="0" applyNumberFormat="1" applyFill="1" applyBorder="1" applyAlignment="1">
      <alignment horizontal="center" vertical="center"/>
    </xf>
    <xf numFmtId="49" fontId="9" fillId="0" borderId="22" xfId="0" applyNumberFormat="1" applyFont="1" applyFill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16" fillId="2" borderId="22" xfId="0" applyNumberFormat="1" applyFont="1" applyFill="1" applyBorder="1" applyAlignment="1">
      <alignment horizontal="center" vertical="center"/>
    </xf>
    <xf numFmtId="49" fontId="3" fillId="0" borderId="22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vertical="center"/>
    </xf>
    <xf numFmtId="0" fontId="17" fillId="0" borderId="22" xfId="0" applyFont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16" fillId="2" borderId="26" xfId="0" applyNumberFormat="1" applyFont="1" applyFill="1" applyBorder="1" applyAlignment="1">
      <alignment horizontal="center" vertical="center"/>
    </xf>
    <xf numFmtId="49" fontId="3" fillId="2" borderId="26" xfId="2" applyNumberFormat="1" applyFont="1" applyFill="1" applyBorder="1" applyAlignment="1">
      <alignment horizontal="center" vertical="center" wrapText="1"/>
    </xf>
    <xf numFmtId="0" fontId="3" fillId="2" borderId="26" xfId="0" applyNumberFormat="1" applyFont="1" applyFill="1" applyBorder="1" applyAlignment="1">
      <alignment horizontal="center" vertical="center"/>
    </xf>
    <xf numFmtId="49" fontId="3" fillId="2" borderId="26" xfId="2" applyNumberFormat="1" applyFont="1" applyFill="1" applyBorder="1" applyAlignment="1">
      <alignment horizontal="center" vertical="center"/>
    </xf>
    <xf numFmtId="49" fontId="21" fillId="0" borderId="26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 wrapText="1"/>
    </xf>
    <xf numFmtId="49" fontId="0" fillId="0" borderId="20" xfId="0" applyNumberFormat="1" applyFill="1" applyBorder="1" applyAlignment="1">
      <alignment horizontal="center" vertical="center"/>
    </xf>
    <xf numFmtId="49" fontId="9" fillId="0" borderId="20" xfId="0" applyNumberFormat="1" applyFont="1" applyFill="1" applyBorder="1" applyAlignment="1">
      <alignment horizontal="center" vertical="center"/>
    </xf>
    <xf numFmtId="0" fontId="10" fillId="2" borderId="20" xfId="1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3" fillId="2" borderId="20" xfId="2" applyFont="1" applyFill="1" applyBorder="1" applyAlignment="1">
      <alignment horizontal="center" vertical="center"/>
    </xf>
    <xf numFmtId="0" fontId="27" fillId="2" borderId="20" xfId="0" applyFont="1" applyFill="1" applyBorder="1" applyAlignment="1">
      <alignment horizontal="center" vertical="center"/>
    </xf>
    <xf numFmtId="49" fontId="9" fillId="2" borderId="20" xfId="0" applyNumberFormat="1" applyFont="1" applyFill="1" applyBorder="1" applyAlignment="1">
      <alignment horizontal="center" vertical="center" wrapText="1"/>
    </xf>
    <xf numFmtId="0" fontId="28" fillId="0" borderId="20" xfId="0" applyFont="1" applyFill="1" applyBorder="1" applyAlignment="1">
      <alignment horizontal="center" vertical="center" wrapText="1"/>
    </xf>
    <xf numFmtId="49" fontId="35" fillId="2" borderId="26" xfId="2" applyNumberFormat="1" applyFont="1" applyFill="1" applyBorder="1" applyAlignment="1">
      <alignment horizontal="center" vertical="center" wrapText="1"/>
    </xf>
    <xf numFmtId="0" fontId="12" fillId="2" borderId="26" xfId="0" applyNumberFormat="1" applyFont="1" applyFill="1" applyBorder="1" applyAlignment="1">
      <alignment horizontal="center" vertical="center"/>
    </xf>
    <xf numFmtId="49" fontId="34" fillId="2" borderId="26" xfId="1" applyNumberFormat="1" applyFont="1" applyFill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 wrapText="1"/>
    </xf>
    <xf numFmtId="0" fontId="12" fillId="3" borderId="26" xfId="0" applyFont="1" applyFill="1" applyBorder="1" applyAlignment="1">
      <alignment horizontal="center" vertical="center"/>
    </xf>
    <xf numFmtId="0" fontId="18" fillId="0" borderId="20" xfId="0" applyFont="1" applyBorder="1" applyAlignment="1">
      <alignment horizontal="center" vertical="center" wrapText="1"/>
    </xf>
    <xf numFmtId="0" fontId="30" fillId="2" borderId="20" xfId="0" applyFont="1" applyFill="1" applyBorder="1" applyAlignment="1">
      <alignment horizontal="center" vertical="center"/>
    </xf>
    <xf numFmtId="0" fontId="29" fillId="2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/>
    </xf>
    <xf numFmtId="0" fontId="34" fillId="2" borderId="26" xfId="0" applyNumberFormat="1" applyFont="1" applyFill="1" applyBorder="1" applyAlignment="1">
      <alignment horizontal="center" vertical="center"/>
    </xf>
    <xf numFmtId="31" fontId="0" fillId="0" borderId="0" xfId="0" applyNumberFormat="1" applyFill="1" applyAlignment="1">
      <alignment horizontal="right" vertical="center" shrinkToFit="1"/>
    </xf>
    <xf numFmtId="0" fontId="9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right" vertical="center" shrinkToFit="1"/>
    </xf>
    <xf numFmtId="0" fontId="2" fillId="0" borderId="6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7" fillId="0" borderId="13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/>
    </xf>
    <xf numFmtId="0" fontId="36" fillId="0" borderId="0" xfId="0" applyFont="1" applyFill="1" applyAlignment="1">
      <alignment horizontal="left" vertical="center"/>
    </xf>
    <xf numFmtId="49" fontId="0" fillId="0" borderId="3" xfId="0" applyNumberForma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26" fillId="0" borderId="18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3" fillId="2" borderId="3" xfId="2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6" fillId="2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right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/>
    </xf>
    <xf numFmtId="0" fontId="16" fillId="2" borderId="30" xfId="0" applyNumberFormat="1" applyFont="1" applyFill="1" applyBorder="1" applyAlignment="1">
      <alignment horizontal="center" vertical="center"/>
    </xf>
    <xf numFmtId="49" fontId="34" fillId="2" borderId="30" xfId="2" applyNumberFormat="1" applyFont="1" applyFill="1" applyBorder="1" applyAlignment="1">
      <alignment horizontal="center" vertical="center" wrapText="1"/>
    </xf>
    <xf numFmtId="0" fontId="34" fillId="2" borderId="30" xfId="0" applyNumberFormat="1" applyFont="1" applyFill="1" applyBorder="1" applyAlignment="1">
      <alignment horizontal="center" vertical="center"/>
    </xf>
    <xf numFmtId="0" fontId="34" fillId="2" borderId="30" xfId="2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49" fontId="35" fillId="2" borderId="2" xfId="2" applyNumberFormat="1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/>
    </xf>
    <xf numFmtId="0" fontId="27" fillId="0" borderId="15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3" fillId="0" borderId="20" xfId="0" applyNumberFormat="1" applyFont="1" applyFill="1" applyBorder="1" applyAlignment="1">
      <alignment horizontal="center" vertical="center"/>
    </xf>
    <xf numFmtId="0" fontId="27" fillId="2" borderId="31" xfId="0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/>
    </xf>
    <xf numFmtId="49" fontId="9" fillId="0" borderId="20" xfId="0" applyNumberFormat="1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0" fillId="2" borderId="20" xfId="0" applyNumberFormat="1" applyFill="1" applyBorder="1" applyAlignment="1">
      <alignment horizontal="center" vertical="center"/>
    </xf>
    <xf numFmtId="49" fontId="9" fillId="2" borderId="20" xfId="0" applyNumberFormat="1" applyFont="1" applyFill="1" applyBorder="1" applyAlignment="1">
      <alignment horizontal="center" vertical="center"/>
    </xf>
    <xf numFmtId="0" fontId="37" fillId="2" borderId="20" xfId="0" applyFont="1" applyFill="1" applyBorder="1" applyAlignment="1">
      <alignment horizontal="center" vertical="center" wrapText="1"/>
    </xf>
    <xf numFmtId="0" fontId="21" fillId="2" borderId="20" xfId="1" applyFont="1" applyFill="1" applyBorder="1" applyAlignment="1">
      <alignment horizontal="center" vertical="center" wrapText="1"/>
    </xf>
    <xf numFmtId="0" fontId="28" fillId="2" borderId="20" xfId="0" applyFont="1" applyFill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/>
    </xf>
    <xf numFmtId="0" fontId="34" fillId="2" borderId="2" xfId="0" applyNumberFormat="1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0" fontId="16" fillId="2" borderId="32" xfId="0" applyNumberFormat="1" applyFont="1" applyFill="1" applyBorder="1" applyAlignment="1">
      <alignment horizontal="center" vertical="center"/>
    </xf>
    <xf numFmtId="49" fontId="3" fillId="2" borderId="32" xfId="2" applyNumberFormat="1" applyFont="1" applyFill="1" applyBorder="1" applyAlignment="1">
      <alignment horizontal="center" vertical="center" wrapText="1"/>
    </xf>
    <xf numFmtId="0" fontId="12" fillId="2" borderId="32" xfId="0" applyNumberFormat="1" applyFont="1" applyFill="1" applyBorder="1" applyAlignment="1">
      <alignment horizontal="center" vertical="center"/>
    </xf>
    <xf numFmtId="49" fontId="3" fillId="2" borderId="32" xfId="2" applyNumberFormat="1" applyFont="1" applyFill="1" applyBorder="1" applyAlignment="1">
      <alignment horizontal="center" vertical="center"/>
    </xf>
    <xf numFmtId="0" fontId="34" fillId="2" borderId="32" xfId="0" applyNumberFormat="1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16" fillId="2" borderId="12" xfId="0" applyNumberFormat="1" applyFont="1" applyFill="1" applyBorder="1" applyAlignment="1">
      <alignment horizontal="center" vertical="center"/>
    </xf>
    <xf numFmtId="49" fontId="35" fillId="2" borderId="12" xfId="2" applyNumberFormat="1" applyFont="1" applyFill="1" applyBorder="1" applyAlignment="1">
      <alignment horizontal="center" vertical="center" wrapText="1"/>
    </xf>
    <xf numFmtId="0" fontId="34" fillId="2" borderId="12" xfId="0" applyNumberFormat="1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/>
    </xf>
    <xf numFmtId="0" fontId="12" fillId="4" borderId="30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horizontal="center" vertical="center"/>
    </xf>
    <xf numFmtId="0" fontId="12" fillId="4" borderId="32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_2005学年度第二学期课程表 统一格式(南)" xfId="2"/>
  </cellStyles>
  <dxfs count="0"/>
  <tableStyles count="0" defaultTableStyle="TableStyleMedium9" defaultPivotStyle="PivotStyleLight16"/>
  <colors>
    <mruColors>
      <color rgb="FF00CC00"/>
      <color rgb="FF0000FF"/>
      <color rgb="FFFFFF00"/>
      <color rgb="FF0516BB"/>
      <color rgb="FFFFFF99"/>
      <color rgb="FF1E15C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9"/>
  <sheetViews>
    <sheetView tabSelected="1" topLeftCell="A55" workbookViewId="0">
      <selection activeCell="I61" sqref="I61"/>
    </sheetView>
  </sheetViews>
  <sheetFormatPr defaultRowHeight="22.5" customHeight="1"/>
  <cols>
    <col min="1" max="1" width="3.375" style="5" customWidth="1"/>
    <col min="2" max="2" width="3.75" style="5" customWidth="1"/>
    <col min="3" max="3" width="5.25" style="5" bestFit="1" customWidth="1"/>
    <col min="4" max="4" width="6.625" style="5" customWidth="1"/>
    <col min="5" max="5" width="13.75" style="5" customWidth="1"/>
    <col min="6" max="6" width="18.5" style="5" customWidth="1"/>
    <col min="7" max="7" width="16.125" style="5" customWidth="1"/>
    <col min="8" max="8" width="6.5" style="5" customWidth="1"/>
    <col min="9" max="9" width="9.125" style="5" customWidth="1"/>
    <col min="10" max="10" width="6" style="5" customWidth="1"/>
    <col min="11" max="11" width="9.125" style="5" customWidth="1"/>
    <col min="12" max="12" width="14.25" style="5" customWidth="1"/>
    <col min="13" max="13" width="9.375" style="5" customWidth="1"/>
    <col min="14" max="14" width="9" style="5" bestFit="1"/>
    <col min="15" max="16384" width="9" style="5"/>
  </cols>
  <sheetData>
    <row r="1" spans="1:13" ht="34.5" customHeight="1" thickBot="1">
      <c r="A1" s="174" t="s">
        <v>25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</row>
    <row r="2" spans="1:13" s="6" customFormat="1" ht="33.75" customHeight="1" thickBot="1">
      <c r="A2" s="12" t="s">
        <v>5</v>
      </c>
      <c r="B2" s="13" t="s">
        <v>6</v>
      </c>
      <c r="C2" s="13" t="s">
        <v>0</v>
      </c>
      <c r="D2" s="13" t="s">
        <v>1</v>
      </c>
      <c r="E2" s="13" t="s">
        <v>2</v>
      </c>
      <c r="F2" s="13" t="s">
        <v>12</v>
      </c>
      <c r="G2" s="13" t="s">
        <v>7</v>
      </c>
      <c r="H2" s="13" t="s">
        <v>4</v>
      </c>
      <c r="I2" s="13" t="s">
        <v>3</v>
      </c>
      <c r="J2" s="14" t="s">
        <v>8</v>
      </c>
      <c r="K2" s="13" t="s">
        <v>9</v>
      </c>
      <c r="L2" s="13" t="s">
        <v>10</v>
      </c>
      <c r="M2" s="15" t="s">
        <v>11</v>
      </c>
    </row>
    <row r="3" spans="1:13" s="4" customFormat="1" ht="20.100000000000001" customHeight="1">
      <c r="A3" s="115">
        <v>6</v>
      </c>
      <c r="B3" s="115">
        <v>26</v>
      </c>
      <c r="C3" s="115" t="s">
        <v>28</v>
      </c>
      <c r="D3" s="115" t="s">
        <v>29</v>
      </c>
      <c r="E3" s="116" t="s">
        <v>276</v>
      </c>
      <c r="F3" s="117" t="s">
        <v>135</v>
      </c>
      <c r="G3" s="118" t="s">
        <v>136</v>
      </c>
      <c r="H3" s="119" t="s">
        <v>33</v>
      </c>
      <c r="I3" s="115" t="s">
        <v>55</v>
      </c>
      <c r="J3" s="115" t="s">
        <v>37</v>
      </c>
      <c r="K3" s="118" t="s">
        <v>137</v>
      </c>
      <c r="L3" s="120" t="s">
        <v>138</v>
      </c>
      <c r="M3" s="121" t="s">
        <v>22</v>
      </c>
    </row>
    <row r="4" spans="1:13" s="4" customFormat="1" ht="20.100000000000001" customHeight="1">
      <c r="A4" s="42" t="s">
        <v>26</v>
      </c>
      <c r="B4" s="26" t="s">
        <v>27</v>
      </c>
      <c r="C4" s="42" t="s">
        <v>28</v>
      </c>
      <c r="D4" s="11" t="s">
        <v>275</v>
      </c>
      <c r="E4" s="114" t="s">
        <v>276</v>
      </c>
      <c r="F4" s="11" t="s">
        <v>30</v>
      </c>
      <c r="G4" s="43" t="s">
        <v>391</v>
      </c>
      <c r="H4" s="1">
        <v>160</v>
      </c>
      <c r="I4" s="175" t="s">
        <v>31</v>
      </c>
      <c r="J4" s="175"/>
      <c r="K4" s="175"/>
      <c r="L4" s="40"/>
      <c r="M4" s="18"/>
    </row>
    <row r="5" spans="1:13" s="4" customFormat="1" ht="20.100000000000001" customHeight="1">
      <c r="A5" s="23">
        <v>6</v>
      </c>
      <c r="B5" s="23">
        <v>26</v>
      </c>
      <c r="C5" s="23" t="s">
        <v>28</v>
      </c>
      <c r="D5" s="11" t="s">
        <v>275</v>
      </c>
      <c r="E5" s="114" t="s">
        <v>276</v>
      </c>
      <c r="F5" s="92" t="s">
        <v>142</v>
      </c>
      <c r="G5" s="90" t="s">
        <v>140</v>
      </c>
      <c r="H5" s="91" t="s">
        <v>143</v>
      </c>
      <c r="I5" s="185" t="s">
        <v>259</v>
      </c>
      <c r="J5" s="185"/>
      <c r="K5" s="185"/>
      <c r="L5" s="32"/>
      <c r="M5" s="123"/>
    </row>
    <row r="6" spans="1:13" s="4" customFormat="1" ht="20.100000000000001" customHeight="1" thickBot="1">
      <c r="A6" s="125">
        <v>6</v>
      </c>
      <c r="B6" s="125">
        <v>26</v>
      </c>
      <c r="C6" s="125" t="s">
        <v>28</v>
      </c>
      <c r="D6" s="126" t="s">
        <v>275</v>
      </c>
      <c r="E6" s="127" t="s">
        <v>276</v>
      </c>
      <c r="F6" s="128" t="s">
        <v>144</v>
      </c>
      <c r="G6" s="129" t="s">
        <v>140</v>
      </c>
      <c r="H6" s="125">
        <v>85</v>
      </c>
      <c r="I6" s="186" t="s">
        <v>259</v>
      </c>
      <c r="J6" s="186"/>
      <c r="K6" s="186"/>
      <c r="L6" s="130"/>
      <c r="M6" s="130"/>
    </row>
    <row r="7" spans="1:13" s="4" customFormat="1" ht="20.100000000000001" customHeight="1" thickTop="1">
      <c r="A7" s="131" t="s">
        <v>26</v>
      </c>
      <c r="B7" s="132" t="s">
        <v>27</v>
      </c>
      <c r="C7" s="131" t="s">
        <v>28</v>
      </c>
      <c r="D7" s="232" t="s">
        <v>280</v>
      </c>
      <c r="E7" s="134" t="s">
        <v>276</v>
      </c>
      <c r="F7" s="133" t="s">
        <v>32</v>
      </c>
      <c r="G7" s="135" t="s">
        <v>391</v>
      </c>
      <c r="H7" s="136">
        <v>124</v>
      </c>
      <c r="I7" s="187" t="s">
        <v>31</v>
      </c>
      <c r="J7" s="188"/>
      <c r="K7" s="189"/>
      <c r="L7" s="137"/>
      <c r="M7" s="138"/>
    </row>
    <row r="8" spans="1:13" s="4" customFormat="1" ht="20.100000000000001" customHeight="1">
      <c r="A8" s="42" t="s">
        <v>26</v>
      </c>
      <c r="B8" s="26" t="s">
        <v>27</v>
      </c>
      <c r="C8" s="42" t="s">
        <v>28</v>
      </c>
      <c r="D8" s="233" t="s">
        <v>280</v>
      </c>
      <c r="E8" s="114" t="s">
        <v>276</v>
      </c>
      <c r="F8" s="84" t="s">
        <v>115</v>
      </c>
      <c r="G8" s="148" t="s">
        <v>116</v>
      </c>
      <c r="H8" s="1">
        <v>32</v>
      </c>
      <c r="I8" s="176" t="s">
        <v>31</v>
      </c>
      <c r="J8" s="177"/>
      <c r="K8" s="178"/>
      <c r="L8" s="40"/>
      <c r="M8" s="27"/>
    </row>
    <row r="9" spans="1:13" s="4" customFormat="1" ht="20.100000000000001" customHeight="1" thickBot="1">
      <c r="A9" s="139">
        <v>6</v>
      </c>
      <c r="B9" s="139">
        <v>26</v>
      </c>
      <c r="C9" s="139" t="s">
        <v>28</v>
      </c>
      <c r="D9" s="234" t="s">
        <v>280</v>
      </c>
      <c r="E9" s="141" t="s">
        <v>276</v>
      </c>
      <c r="F9" s="142" t="s">
        <v>139</v>
      </c>
      <c r="G9" s="143" t="s">
        <v>140</v>
      </c>
      <c r="H9" s="144" t="s">
        <v>141</v>
      </c>
      <c r="I9" s="190" t="s">
        <v>259</v>
      </c>
      <c r="J9" s="191"/>
      <c r="K9" s="192"/>
      <c r="L9" s="145"/>
      <c r="M9" s="140"/>
    </row>
    <row r="10" spans="1:13" s="4" customFormat="1" ht="27" customHeight="1">
      <c r="A10" s="152" t="s">
        <v>26</v>
      </c>
      <c r="B10" s="153" t="s">
        <v>33</v>
      </c>
      <c r="C10" s="153" t="s">
        <v>34</v>
      </c>
      <c r="D10" s="115" t="s">
        <v>275</v>
      </c>
      <c r="E10" s="116" t="s">
        <v>276</v>
      </c>
      <c r="F10" s="154" t="s">
        <v>35</v>
      </c>
      <c r="G10" s="155" t="s">
        <v>285</v>
      </c>
      <c r="H10" s="156">
        <v>42</v>
      </c>
      <c r="I10" s="157" t="s">
        <v>36</v>
      </c>
      <c r="J10" s="158" t="s">
        <v>37</v>
      </c>
      <c r="K10" s="159" t="s">
        <v>38</v>
      </c>
      <c r="L10" s="115" t="s">
        <v>39</v>
      </c>
      <c r="M10" s="121" t="s">
        <v>413</v>
      </c>
    </row>
    <row r="11" spans="1:13" s="4" customFormat="1" ht="27" customHeight="1">
      <c r="A11" s="42" t="s">
        <v>26</v>
      </c>
      <c r="B11" s="26" t="s">
        <v>33</v>
      </c>
      <c r="C11" s="26" t="s">
        <v>34</v>
      </c>
      <c r="D11" s="11" t="s">
        <v>275</v>
      </c>
      <c r="E11" s="114" t="s">
        <v>276</v>
      </c>
      <c r="F11" s="20" t="s">
        <v>40</v>
      </c>
      <c r="G11" s="147" t="s">
        <v>285</v>
      </c>
      <c r="H11" s="45">
        <v>78</v>
      </c>
      <c r="I11" s="150" t="s">
        <v>41</v>
      </c>
      <c r="J11" s="31" t="s">
        <v>37</v>
      </c>
      <c r="K11" s="47" t="s">
        <v>42</v>
      </c>
      <c r="L11" s="11" t="s">
        <v>43</v>
      </c>
      <c r="M11" s="34" t="s">
        <v>413</v>
      </c>
    </row>
    <row r="12" spans="1:13" s="4" customFormat="1" ht="27" customHeight="1">
      <c r="A12" s="42" t="s">
        <v>26</v>
      </c>
      <c r="B12" s="26" t="s">
        <v>33</v>
      </c>
      <c r="C12" s="26" t="s">
        <v>34</v>
      </c>
      <c r="D12" s="11" t="s">
        <v>275</v>
      </c>
      <c r="E12" s="114" t="s">
        <v>276</v>
      </c>
      <c r="F12" s="20" t="s">
        <v>44</v>
      </c>
      <c r="G12" s="57" t="s">
        <v>45</v>
      </c>
      <c r="H12" s="1">
        <v>60</v>
      </c>
      <c r="I12" s="150" t="s">
        <v>46</v>
      </c>
      <c r="J12" s="28" t="s">
        <v>37</v>
      </c>
      <c r="K12" s="51" t="s">
        <v>47</v>
      </c>
      <c r="L12" s="52" t="s">
        <v>48</v>
      </c>
      <c r="M12" s="34" t="s">
        <v>413</v>
      </c>
    </row>
    <row r="13" spans="1:13" s="4" customFormat="1" ht="20.100000000000001" customHeight="1">
      <c r="A13" s="42" t="s">
        <v>26</v>
      </c>
      <c r="B13" s="26" t="s">
        <v>33</v>
      </c>
      <c r="C13" s="26" t="s">
        <v>34</v>
      </c>
      <c r="D13" s="11" t="s">
        <v>275</v>
      </c>
      <c r="E13" s="114" t="s">
        <v>276</v>
      </c>
      <c r="F13" s="20" t="s">
        <v>49</v>
      </c>
      <c r="G13" s="57" t="s">
        <v>45</v>
      </c>
      <c r="H13" s="53">
        <v>81</v>
      </c>
      <c r="I13" s="150" t="s">
        <v>50</v>
      </c>
      <c r="J13" s="28" t="s">
        <v>37</v>
      </c>
      <c r="K13" s="51" t="s">
        <v>51</v>
      </c>
      <c r="L13" s="52" t="s">
        <v>52</v>
      </c>
      <c r="M13" s="34" t="s">
        <v>413</v>
      </c>
    </row>
    <row r="14" spans="1:13" s="4" customFormat="1" ht="20.100000000000001" customHeight="1">
      <c r="A14" s="42" t="s">
        <v>26</v>
      </c>
      <c r="B14" s="26" t="s">
        <v>33</v>
      </c>
      <c r="C14" s="26" t="s">
        <v>34</v>
      </c>
      <c r="D14" s="11" t="s">
        <v>275</v>
      </c>
      <c r="E14" s="114" t="s">
        <v>276</v>
      </c>
      <c r="F14" s="33" t="s">
        <v>115</v>
      </c>
      <c r="G14" s="23" t="s">
        <v>117</v>
      </c>
      <c r="H14" s="1">
        <v>32</v>
      </c>
      <c r="I14" s="23" t="s">
        <v>118</v>
      </c>
      <c r="J14" s="31" t="s">
        <v>37</v>
      </c>
      <c r="K14" s="23" t="s">
        <v>119</v>
      </c>
      <c r="L14" s="62" t="s">
        <v>120</v>
      </c>
      <c r="M14" s="34" t="s">
        <v>413</v>
      </c>
    </row>
    <row r="15" spans="1:13" s="4" customFormat="1" ht="20.100000000000001" customHeight="1">
      <c r="A15" s="11">
        <v>6</v>
      </c>
      <c r="B15" s="11">
        <v>27</v>
      </c>
      <c r="C15" s="11" t="s">
        <v>34</v>
      </c>
      <c r="D15" s="11" t="s">
        <v>275</v>
      </c>
      <c r="E15" s="114" t="s">
        <v>276</v>
      </c>
      <c r="F15" s="93" t="s">
        <v>145</v>
      </c>
      <c r="G15" s="11" t="s">
        <v>146</v>
      </c>
      <c r="H15" s="11" t="s">
        <v>147</v>
      </c>
      <c r="I15" s="11" t="s">
        <v>148</v>
      </c>
      <c r="J15" s="11" t="s">
        <v>37</v>
      </c>
      <c r="K15" s="11" t="s">
        <v>149</v>
      </c>
      <c r="L15" s="76" t="s">
        <v>150</v>
      </c>
      <c r="M15" s="34" t="s">
        <v>413</v>
      </c>
    </row>
    <row r="16" spans="1:13" s="4" customFormat="1" ht="20.100000000000001" customHeight="1">
      <c r="A16" s="11">
        <v>6</v>
      </c>
      <c r="B16" s="11">
        <v>27</v>
      </c>
      <c r="C16" s="11" t="s">
        <v>34</v>
      </c>
      <c r="D16" s="11" t="s">
        <v>275</v>
      </c>
      <c r="E16" s="114" t="s">
        <v>276</v>
      </c>
      <c r="F16" s="89" t="s">
        <v>151</v>
      </c>
      <c r="G16" s="90" t="s">
        <v>146</v>
      </c>
      <c r="H16" s="91" t="s">
        <v>152</v>
      </c>
      <c r="I16" s="11" t="s">
        <v>153</v>
      </c>
      <c r="J16" s="11" t="s">
        <v>37</v>
      </c>
      <c r="K16" s="90" t="s">
        <v>154</v>
      </c>
      <c r="L16" s="72" t="s">
        <v>155</v>
      </c>
      <c r="M16" s="34" t="s">
        <v>413</v>
      </c>
    </row>
    <row r="17" spans="1:13" s="4" customFormat="1" ht="20.100000000000001" customHeight="1">
      <c r="A17" s="11">
        <v>6</v>
      </c>
      <c r="B17" s="11">
        <v>27</v>
      </c>
      <c r="C17" s="11" t="s">
        <v>34</v>
      </c>
      <c r="D17" s="11" t="s">
        <v>275</v>
      </c>
      <c r="E17" s="114" t="s">
        <v>276</v>
      </c>
      <c r="F17" s="89" t="s">
        <v>156</v>
      </c>
      <c r="G17" s="25" t="s">
        <v>117</v>
      </c>
      <c r="H17" s="91" t="s">
        <v>157</v>
      </c>
      <c r="I17" s="11" t="s">
        <v>158</v>
      </c>
      <c r="J17" s="11" t="s">
        <v>37</v>
      </c>
      <c r="K17" s="25" t="s">
        <v>159</v>
      </c>
      <c r="L17" s="37" t="s">
        <v>160</v>
      </c>
      <c r="M17" s="34" t="s">
        <v>413</v>
      </c>
    </row>
    <row r="18" spans="1:13" s="4" customFormat="1" ht="20.100000000000001" customHeight="1">
      <c r="A18" s="11">
        <v>6</v>
      </c>
      <c r="B18" s="11">
        <v>27</v>
      </c>
      <c r="C18" s="11" t="s">
        <v>34</v>
      </c>
      <c r="D18" s="11" t="s">
        <v>275</v>
      </c>
      <c r="E18" s="114" t="s">
        <v>276</v>
      </c>
      <c r="F18" s="89" t="s">
        <v>161</v>
      </c>
      <c r="G18" s="90" t="s">
        <v>117</v>
      </c>
      <c r="H18" s="90">
        <v>75</v>
      </c>
      <c r="I18" s="11" t="s">
        <v>162</v>
      </c>
      <c r="J18" s="11" t="s">
        <v>37</v>
      </c>
      <c r="K18" s="90" t="s">
        <v>163</v>
      </c>
      <c r="L18" s="95" t="s">
        <v>164</v>
      </c>
      <c r="M18" s="34" t="s">
        <v>413</v>
      </c>
    </row>
    <row r="19" spans="1:13" s="4" customFormat="1" ht="20.100000000000001" customHeight="1">
      <c r="A19" s="11">
        <v>6</v>
      </c>
      <c r="B19" s="11">
        <v>27</v>
      </c>
      <c r="C19" s="11" t="s">
        <v>34</v>
      </c>
      <c r="D19" s="11" t="s">
        <v>275</v>
      </c>
      <c r="E19" s="114" t="s">
        <v>276</v>
      </c>
      <c r="F19" s="89" t="s">
        <v>165</v>
      </c>
      <c r="G19" s="90" t="s">
        <v>117</v>
      </c>
      <c r="H19" s="91" t="s">
        <v>166</v>
      </c>
      <c r="I19" s="11" t="s">
        <v>167</v>
      </c>
      <c r="J19" s="11" t="s">
        <v>37</v>
      </c>
      <c r="K19" s="96" t="s">
        <v>119</v>
      </c>
      <c r="L19" s="72" t="s">
        <v>414</v>
      </c>
      <c r="M19" s="34" t="s">
        <v>413</v>
      </c>
    </row>
    <row r="20" spans="1:13" s="4" customFormat="1" ht="20.25" customHeight="1">
      <c r="A20" s="11">
        <v>6</v>
      </c>
      <c r="B20" s="11">
        <v>27</v>
      </c>
      <c r="C20" s="11" t="s">
        <v>34</v>
      </c>
      <c r="D20" s="11" t="s">
        <v>275</v>
      </c>
      <c r="E20" s="114" t="s">
        <v>276</v>
      </c>
      <c r="F20" s="92" t="s">
        <v>142</v>
      </c>
      <c r="G20" s="146" t="s">
        <v>395</v>
      </c>
      <c r="H20" s="91" t="s">
        <v>143</v>
      </c>
      <c r="I20" s="11" t="s">
        <v>168</v>
      </c>
      <c r="J20" s="11" t="s">
        <v>37</v>
      </c>
      <c r="K20" s="90" t="s">
        <v>169</v>
      </c>
      <c r="L20" s="95" t="s">
        <v>170</v>
      </c>
      <c r="M20" s="34" t="s">
        <v>413</v>
      </c>
    </row>
    <row r="21" spans="1:13" s="4" customFormat="1" ht="21.75" customHeight="1" thickBot="1">
      <c r="A21" s="140">
        <v>6</v>
      </c>
      <c r="B21" s="140">
        <v>27</v>
      </c>
      <c r="C21" s="140" t="s">
        <v>34</v>
      </c>
      <c r="D21" s="140" t="s">
        <v>275</v>
      </c>
      <c r="E21" s="141" t="s">
        <v>276</v>
      </c>
      <c r="F21" s="160" t="s">
        <v>144</v>
      </c>
      <c r="G21" s="161" t="s">
        <v>395</v>
      </c>
      <c r="H21" s="140">
        <v>85</v>
      </c>
      <c r="I21" s="140" t="s">
        <v>171</v>
      </c>
      <c r="J21" s="140" t="s">
        <v>37</v>
      </c>
      <c r="K21" s="162" t="s">
        <v>169</v>
      </c>
      <c r="L21" s="163" t="s">
        <v>172</v>
      </c>
      <c r="M21" s="164" t="s">
        <v>413</v>
      </c>
    </row>
    <row r="22" spans="1:13" s="4" customFormat="1" ht="24.75" customHeight="1">
      <c r="A22" s="152" t="s">
        <v>26</v>
      </c>
      <c r="B22" s="153" t="s">
        <v>53</v>
      </c>
      <c r="C22" s="153" t="s">
        <v>54</v>
      </c>
      <c r="D22" s="115" t="s">
        <v>275</v>
      </c>
      <c r="E22" s="116" t="s">
        <v>276</v>
      </c>
      <c r="F22" s="154" t="s">
        <v>35</v>
      </c>
      <c r="G22" s="165" t="s">
        <v>305</v>
      </c>
      <c r="H22" s="166">
        <v>33</v>
      </c>
      <c r="I22" s="157" t="s">
        <v>55</v>
      </c>
      <c r="J22" s="158" t="s">
        <v>37</v>
      </c>
      <c r="K22" s="167" t="s">
        <v>56</v>
      </c>
      <c r="L22" s="168" t="s">
        <v>57</v>
      </c>
      <c r="M22" s="121" t="s">
        <v>17</v>
      </c>
    </row>
    <row r="23" spans="1:13" s="4" customFormat="1" ht="22.5" customHeight="1">
      <c r="A23" s="42" t="s">
        <v>26</v>
      </c>
      <c r="B23" s="26" t="s">
        <v>53</v>
      </c>
      <c r="C23" s="26" t="s">
        <v>54</v>
      </c>
      <c r="D23" s="11" t="s">
        <v>275</v>
      </c>
      <c r="E23" s="114" t="s">
        <v>276</v>
      </c>
      <c r="F23" s="20" t="s">
        <v>40</v>
      </c>
      <c r="G23" s="44" t="s">
        <v>305</v>
      </c>
      <c r="H23" s="1">
        <v>78</v>
      </c>
      <c r="I23" s="150" t="s">
        <v>58</v>
      </c>
      <c r="J23" s="31" t="s">
        <v>37</v>
      </c>
      <c r="K23" s="51" t="s">
        <v>59</v>
      </c>
      <c r="L23" s="52" t="s">
        <v>60</v>
      </c>
      <c r="M23" s="34" t="s">
        <v>17</v>
      </c>
    </row>
    <row r="24" spans="1:13" s="4" customFormat="1" ht="25.5" customHeight="1">
      <c r="A24" s="42" t="s">
        <v>26</v>
      </c>
      <c r="B24" s="26" t="s">
        <v>53</v>
      </c>
      <c r="C24" s="26" t="s">
        <v>54</v>
      </c>
      <c r="D24" s="11" t="s">
        <v>275</v>
      </c>
      <c r="E24" s="114" t="s">
        <v>276</v>
      </c>
      <c r="F24" s="20" t="s">
        <v>44</v>
      </c>
      <c r="G24" s="77" t="s">
        <v>61</v>
      </c>
      <c r="H24" s="55">
        <v>78</v>
      </c>
      <c r="I24" s="150" t="s">
        <v>50</v>
      </c>
      <c r="J24" s="31" t="s">
        <v>37</v>
      </c>
      <c r="K24" s="56" t="s">
        <v>62</v>
      </c>
      <c r="L24" s="52" t="s">
        <v>63</v>
      </c>
      <c r="M24" s="34" t="s">
        <v>17</v>
      </c>
    </row>
    <row r="25" spans="1:13" s="4" customFormat="1" ht="21" customHeight="1">
      <c r="A25" s="42" t="s">
        <v>26</v>
      </c>
      <c r="B25" s="26" t="s">
        <v>53</v>
      </c>
      <c r="C25" s="26" t="s">
        <v>54</v>
      </c>
      <c r="D25" s="11" t="s">
        <v>275</v>
      </c>
      <c r="E25" s="114" t="s">
        <v>276</v>
      </c>
      <c r="F25" s="20" t="s">
        <v>49</v>
      </c>
      <c r="G25" s="77" t="s">
        <v>61</v>
      </c>
      <c r="H25" s="53">
        <v>49</v>
      </c>
      <c r="I25" s="150" t="s">
        <v>36</v>
      </c>
      <c r="J25" s="31" t="s">
        <v>37</v>
      </c>
      <c r="K25" s="56" t="s">
        <v>64</v>
      </c>
      <c r="L25" s="52" t="s">
        <v>65</v>
      </c>
      <c r="M25" s="34" t="s">
        <v>17</v>
      </c>
    </row>
    <row r="26" spans="1:13" s="4" customFormat="1" ht="24.75" customHeight="1">
      <c r="A26" s="42" t="s">
        <v>26</v>
      </c>
      <c r="B26" s="26" t="s">
        <v>121</v>
      </c>
      <c r="C26" s="26" t="s">
        <v>54</v>
      </c>
      <c r="D26" s="11" t="s">
        <v>275</v>
      </c>
      <c r="E26" s="114" t="s">
        <v>276</v>
      </c>
      <c r="F26" s="87" t="s">
        <v>122</v>
      </c>
      <c r="G26" s="88" t="s">
        <v>123</v>
      </c>
      <c r="H26" s="1">
        <v>32</v>
      </c>
      <c r="I26" s="23" t="s">
        <v>124</v>
      </c>
      <c r="J26" s="31" t="s">
        <v>37</v>
      </c>
      <c r="K26" s="23" t="s">
        <v>125</v>
      </c>
      <c r="L26" s="62" t="s">
        <v>126</v>
      </c>
      <c r="M26" s="34" t="s">
        <v>17</v>
      </c>
    </row>
    <row r="27" spans="1:13" s="4" customFormat="1" ht="24" customHeight="1">
      <c r="A27" s="11">
        <v>6</v>
      </c>
      <c r="B27" s="11">
        <v>28</v>
      </c>
      <c r="C27" s="11" t="s">
        <v>54</v>
      </c>
      <c r="D27" s="11" t="s">
        <v>275</v>
      </c>
      <c r="E27" s="114" t="s">
        <v>276</v>
      </c>
      <c r="F27" s="100" t="s">
        <v>173</v>
      </c>
      <c r="G27" s="25" t="s">
        <v>174</v>
      </c>
      <c r="H27" s="91" t="s">
        <v>175</v>
      </c>
      <c r="I27" s="11" t="s">
        <v>176</v>
      </c>
      <c r="J27" s="11" t="s">
        <v>37</v>
      </c>
      <c r="K27" s="25" t="s">
        <v>177</v>
      </c>
      <c r="L27" s="72" t="s">
        <v>527</v>
      </c>
      <c r="M27" s="34" t="s">
        <v>17</v>
      </c>
    </row>
    <row r="28" spans="1:13" s="4" customFormat="1" ht="26.25" customHeight="1">
      <c r="A28" s="11">
        <v>6</v>
      </c>
      <c r="B28" s="11">
        <v>28</v>
      </c>
      <c r="C28" s="11" t="s">
        <v>54</v>
      </c>
      <c r="D28" s="11" t="s">
        <v>275</v>
      </c>
      <c r="E28" s="114" t="s">
        <v>276</v>
      </c>
      <c r="F28" s="89" t="s">
        <v>161</v>
      </c>
      <c r="G28" s="146" t="s">
        <v>397</v>
      </c>
      <c r="H28" s="91" t="s">
        <v>178</v>
      </c>
      <c r="I28" s="11" t="s">
        <v>179</v>
      </c>
      <c r="J28" s="11" t="s">
        <v>37</v>
      </c>
      <c r="K28" s="90" t="s">
        <v>180</v>
      </c>
      <c r="L28" s="36" t="s">
        <v>181</v>
      </c>
      <c r="M28" s="34" t="s">
        <v>17</v>
      </c>
    </row>
    <row r="29" spans="1:13" s="4" customFormat="1" ht="24.75" customHeight="1">
      <c r="A29" s="11">
        <v>6</v>
      </c>
      <c r="B29" s="11">
        <v>28</v>
      </c>
      <c r="C29" s="11" t="s">
        <v>54</v>
      </c>
      <c r="D29" s="11" t="s">
        <v>275</v>
      </c>
      <c r="E29" s="114" t="s">
        <v>276</v>
      </c>
      <c r="F29" s="89" t="s">
        <v>165</v>
      </c>
      <c r="G29" s="90" t="s">
        <v>182</v>
      </c>
      <c r="H29" s="91" t="s">
        <v>166</v>
      </c>
      <c r="I29" s="11" t="s">
        <v>93</v>
      </c>
      <c r="J29" s="11" t="s">
        <v>37</v>
      </c>
      <c r="K29" s="90" t="s">
        <v>177</v>
      </c>
      <c r="L29" s="36" t="s">
        <v>183</v>
      </c>
      <c r="M29" s="34" t="s">
        <v>17</v>
      </c>
    </row>
    <row r="30" spans="1:13" s="4" customFormat="1" ht="26.25" customHeight="1">
      <c r="A30" s="11">
        <v>6</v>
      </c>
      <c r="B30" s="11">
        <v>28</v>
      </c>
      <c r="C30" s="11" t="s">
        <v>54</v>
      </c>
      <c r="D30" s="11" t="s">
        <v>275</v>
      </c>
      <c r="E30" s="114" t="s">
        <v>276</v>
      </c>
      <c r="F30" s="92" t="s">
        <v>142</v>
      </c>
      <c r="G30" s="90" t="s">
        <v>184</v>
      </c>
      <c r="H30" s="91" t="s">
        <v>143</v>
      </c>
      <c r="I30" s="11" t="s">
        <v>41</v>
      </c>
      <c r="J30" s="11" t="s">
        <v>37</v>
      </c>
      <c r="K30" s="90" t="s">
        <v>185</v>
      </c>
      <c r="L30" s="11" t="s">
        <v>186</v>
      </c>
      <c r="M30" s="34" t="s">
        <v>17</v>
      </c>
    </row>
    <row r="31" spans="1:13" s="4" customFormat="1" ht="22.5" customHeight="1" thickBot="1">
      <c r="A31" s="140">
        <v>6</v>
      </c>
      <c r="B31" s="140">
        <v>28</v>
      </c>
      <c r="C31" s="140" t="s">
        <v>54</v>
      </c>
      <c r="D31" s="140" t="s">
        <v>275</v>
      </c>
      <c r="E31" s="141" t="s">
        <v>276</v>
      </c>
      <c r="F31" s="160" t="s">
        <v>144</v>
      </c>
      <c r="G31" s="169" t="s">
        <v>184</v>
      </c>
      <c r="H31" s="140">
        <v>85</v>
      </c>
      <c r="I31" s="140" t="s">
        <v>187</v>
      </c>
      <c r="J31" s="140" t="s">
        <v>37</v>
      </c>
      <c r="K31" s="169" t="s">
        <v>185</v>
      </c>
      <c r="L31" s="163" t="s">
        <v>188</v>
      </c>
      <c r="M31" s="164" t="s">
        <v>17</v>
      </c>
    </row>
    <row r="32" spans="1:13" s="4" customFormat="1" ht="24.75" customHeight="1">
      <c r="A32" s="216">
        <v>6</v>
      </c>
      <c r="B32" s="216">
        <v>29</v>
      </c>
      <c r="C32" s="216" t="s">
        <v>67</v>
      </c>
      <c r="D32" s="216" t="s">
        <v>275</v>
      </c>
      <c r="E32" s="116" t="s">
        <v>276</v>
      </c>
      <c r="F32" s="117" t="s">
        <v>198</v>
      </c>
      <c r="G32" s="118" t="s">
        <v>199</v>
      </c>
      <c r="H32" s="119" t="s">
        <v>200</v>
      </c>
      <c r="I32" s="216" t="s">
        <v>191</v>
      </c>
      <c r="J32" s="216" t="s">
        <v>37</v>
      </c>
      <c r="K32" s="118" t="s">
        <v>201</v>
      </c>
      <c r="L32" s="217" t="s">
        <v>202</v>
      </c>
      <c r="M32" s="121" t="s">
        <v>23</v>
      </c>
    </row>
    <row r="33" spans="1:13" s="4" customFormat="1" ht="24.75" customHeight="1">
      <c r="A33" s="11">
        <v>6</v>
      </c>
      <c r="B33" s="11">
        <v>29</v>
      </c>
      <c r="C33" s="11" t="s">
        <v>67</v>
      </c>
      <c r="D33" s="11" t="s">
        <v>275</v>
      </c>
      <c r="E33" s="114" t="s">
        <v>276</v>
      </c>
      <c r="F33" s="89" t="s">
        <v>203</v>
      </c>
      <c r="G33" s="98" t="s">
        <v>204</v>
      </c>
      <c r="H33" s="91" t="s">
        <v>205</v>
      </c>
      <c r="I33" s="11" t="s">
        <v>176</v>
      </c>
      <c r="J33" s="11" t="s">
        <v>37</v>
      </c>
      <c r="K33" s="90" t="s">
        <v>206</v>
      </c>
      <c r="L33" s="11" t="s">
        <v>207</v>
      </c>
      <c r="M33" s="34" t="s">
        <v>23</v>
      </c>
    </row>
    <row r="34" spans="1:13" s="4" customFormat="1" ht="24.75" customHeight="1">
      <c r="A34" s="42" t="s">
        <v>26</v>
      </c>
      <c r="B34" s="26" t="s">
        <v>66</v>
      </c>
      <c r="C34" s="26" t="s">
        <v>67</v>
      </c>
      <c r="D34" s="11" t="s">
        <v>275</v>
      </c>
      <c r="E34" s="114" t="s">
        <v>276</v>
      </c>
      <c r="F34" s="20" t="s">
        <v>35</v>
      </c>
      <c r="G34" s="57" t="s">
        <v>68</v>
      </c>
      <c r="H34" s="45">
        <v>45</v>
      </c>
      <c r="I34" s="46" t="s">
        <v>69</v>
      </c>
      <c r="J34" s="31" t="s">
        <v>37</v>
      </c>
      <c r="K34" s="47" t="s">
        <v>70</v>
      </c>
      <c r="L34" s="11" t="s">
        <v>71</v>
      </c>
      <c r="M34" s="34" t="s">
        <v>23</v>
      </c>
    </row>
    <row r="35" spans="1:13" s="4" customFormat="1" ht="24.75" customHeight="1">
      <c r="A35" s="42" t="s">
        <v>26</v>
      </c>
      <c r="B35" s="26" t="s">
        <v>66</v>
      </c>
      <c r="C35" s="26" t="s">
        <v>67</v>
      </c>
      <c r="D35" s="11" t="s">
        <v>275</v>
      </c>
      <c r="E35" s="114" t="s">
        <v>276</v>
      </c>
      <c r="F35" s="20" t="s">
        <v>40</v>
      </c>
      <c r="G35" s="57" t="s">
        <v>68</v>
      </c>
      <c r="H35" s="45">
        <v>79</v>
      </c>
      <c r="I35" s="46" t="s">
        <v>58</v>
      </c>
      <c r="J35" s="31" t="s">
        <v>37</v>
      </c>
      <c r="K35" s="47" t="s">
        <v>72</v>
      </c>
      <c r="L35" s="11" t="s">
        <v>73</v>
      </c>
      <c r="M35" s="34" t="s">
        <v>23</v>
      </c>
    </row>
    <row r="36" spans="1:13" s="4" customFormat="1" ht="24.75" customHeight="1" thickBot="1">
      <c r="A36" s="218" t="s">
        <v>26</v>
      </c>
      <c r="B36" s="219" t="s">
        <v>127</v>
      </c>
      <c r="C36" s="219" t="s">
        <v>67</v>
      </c>
      <c r="D36" s="220" t="s">
        <v>275</v>
      </c>
      <c r="E36" s="221" t="s">
        <v>276</v>
      </c>
      <c r="F36" s="222" t="s">
        <v>122</v>
      </c>
      <c r="G36" s="223" t="s">
        <v>128</v>
      </c>
      <c r="H36" s="224">
        <v>32</v>
      </c>
      <c r="I36" s="225" t="s">
        <v>129</v>
      </c>
      <c r="J36" s="226" t="s">
        <v>37</v>
      </c>
      <c r="K36" s="225" t="s">
        <v>130</v>
      </c>
      <c r="L36" s="85" t="s">
        <v>131</v>
      </c>
      <c r="M36" s="39" t="s">
        <v>23</v>
      </c>
    </row>
    <row r="37" spans="1:13" s="4" customFormat="1" ht="24.75" customHeight="1" thickTop="1">
      <c r="A37" s="227">
        <v>6</v>
      </c>
      <c r="B37" s="227">
        <v>29</v>
      </c>
      <c r="C37" s="227" t="s">
        <v>67</v>
      </c>
      <c r="D37" s="232" t="s">
        <v>280</v>
      </c>
      <c r="E37" s="228" t="s">
        <v>276</v>
      </c>
      <c r="F37" s="229" t="s">
        <v>189</v>
      </c>
      <c r="G37" s="230" t="s">
        <v>190</v>
      </c>
      <c r="H37" s="231">
        <v>137</v>
      </c>
      <c r="I37" s="227" t="s">
        <v>191</v>
      </c>
      <c r="J37" s="227" t="s">
        <v>37</v>
      </c>
      <c r="K37" s="230" t="s">
        <v>192</v>
      </c>
      <c r="L37" s="227" t="s">
        <v>193</v>
      </c>
      <c r="M37" s="273" t="s">
        <v>528</v>
      </c>
    </row>
    <row r="38" spans="1:13" s="4" customFormat="1" ht="24.75" customHeight="1" thickBot="1">
      <c r="A38" s="140">
        <v>6</v>
      </c>
      <c r="B38" s="140">
        <v>29</v>
      </c>
      <c r="C38" s="140" t="s">
        <v>67</v>
      </c>
      <c r="D38" s="233" t="s">
        <v>280</v>
      </c>
      <c r="E38" s="141" t="s">
        <v>276</v>
      </c>
      <c r="F38" s="142" t="s">
        <v>161</v>
      </c>
      <c r="G38" s="169" t="s">
        <v>128</v>
      </c>
      <c r="H38" s="144" t="s">
        <v>194</v>
      </c>
      <c r="I38" s="140" t="s">
        <v>195</v>
      </c>
      <c r="J38" s="140" t="s">
        <v>37</v>
      </c>
      <c r="K38" s="169" t="s">
        <v>196</v>
      </c>
      <c r="L38" s="163" t="s">
        <v>197</v>
      </c>
      <c r="M38" s="274" t="s">
        <v>528</v>
      </c>
    </row>
    <row r="39" spans="1:13" s="4" customFormat="1" ht="24.75" customHeight="1">
      <c r="A39" s="206" t="s">
        <v>26</v>
      </c>
      <c r="B39" s="207" t="s">
        <v>74</v>
      </c>
      <c r="C39" s="208" t="s">
        <v>75</v>
      </c>
      <c r="D39" s="35" t="s">
        <v>275</v>
      </c>
      <c r="E39" s="124" t="s">
        <v>276</v>
      </c>
      <c r="F39" s="209" t="s">
        <v>115</v>
      </c>
      <c r="G39" s="210" t="s">
        <v>76</v>
      </c>
      <c r="H39" s="211">
        <v>32</v>
      </c>
      <c r="I39" s="212" t="s">
        <v>77</v>
      </c>
      <c r="J39" s="213"/>
      <c r="K39" s="214"/>
      <c r="L39" s="215"/>
      <c r="M39" s="35"/>
    </row>
    <row r="40" spans="1:13" s="4" customFormat="1" ht="27" customHeight="1">
      <c r="A40" s="42" t="s">
        <v>26</v>
      </c>
      <c r="B40" s="26" t="s">
        <v>74</v>
      </c>
      <c r="C40" s="58" t="s">
        <v>75</v>
      </c>
      <c r="D40" s="11" t="s">
        <v>275</v>
      </c>
      <c r="E40" s="114" t="s">
        <v>276</v>
      </c>
      <c r="F40" s="11" t="s">
        <v>32</v>
      </c>
      <c r="G40" s="149" t="s">
        <v>76</v>
      </c>
      <c r="H40" s="1">
        <v>125</v>
      </c>
      <c r="I40" s="176" t="s">
        <v>77</v>
      </c>
      <c r="J40" s="177"/>
      <c r="K40" s="178"/>
      <c r="L40" s="60"/>
      <c r="M40" s="35"/>
    </row>
    <row r="41" spans="1:13" s="4" customFormat="1" ht="27" customHeight="1">
      <c r="A41" s="23">
        <v>6</v>
      </c>
      <c r="B41" s="23">
        <v>30</v>
      </c>
      <c r="C41" s="23" t="s">
        <v>75</v>
      </c>
      <c r="D41" s="11" t="s">
        <v>275</v>
      </c>
      <c r="E41" s="114" t="s">
        <v>276</v>
      </c>
      <c r="F41" s="89" t="s">
        <v>139</v>
      </c>
      <c r="G41" s="110" t="s">
        <v>208</v>
      </c>
      <c r="H41" s="91" t="s">
        <v>141</v>
      </c>
      <c r="I41" s="179" t="s">
        <v>260</v>
      </c>
      <c r="J41" s="180"/>
      <c r="K41" s="181"/>
      <c r="L41" s="60"/>
      <c r="M41" s="35"/>
    </row>
    <row r="42" spans="1:13" s="4" customFormat="1" ht="21.75" customHeight="1">
      <c r="A42" s="42" t="s">
        <v>26</v>
      </c>
      <c r="B42" s="26" t="s">
        <v>74</v>
      </c>
      <c r="C42" s="58" t="s">
        <v>75</v>
      </c>
      <c r="D42" s="11" t="s">
        <v>280</v>
      </c>
      <c r="E42" s="114" t="s">
        <v>276</v>
      </c>
      <c r="F42" s="11" t="s">
        <v>30</v>
      </c>
      <c r="G42" s="149" t="s">
        <v>78</v>
      </c>
      <c r="H42" s="1">
        <v>160</v>
      </c>
      <c r="I42" s="176" t="s">
        <v>77</v>
      </c>
      <c r="J42" s="177"/>
      <c r="K42" s="178"/>
      <c r="L42" s="52"/>
      <c r="M42" s="35"/>
    </row>
    <row r="43" spans="1:13" ht="24.75" customHeight="1">
      <c r="A43" s="23">
        <v>6</v>
      </c>
      <c r="B43" s="23">
        <v>30</v>
      </c>
      <c r="C43" s="23" t="s">
        <v>75</v>
      </c>
      <c r="D43" s="11" t="s">
        <v>280</v>
      </c>
      <c r="E43" s="114" t="s">
        <v>276</v>
      </c>
      <c r="F43" s="92" t="s">
        <v>142</v>
      </c>
      <c r="G43" s="149" t="s">
        <v>78</v>
      </c>
      <c r="H43" s="91" t="s">
        <v>143</v>
      </c>
      <c r="I43" s="179" t="s">
        <v>260</v>
      </c>
      <c r="J43" s="180"/>
      <c r="K43" s="181"/>
      <c r="L43" s="38"/>
      <c r="M43" s="11"/>
    </row>
    <row r="44" spans="1:13" ht="24.75" customHeight="1" thickBot="1">
      <c r="A44" s="225">
        <v>6</v>
      </c>
      <c r="B44" s="225">
        <v>30</v>
      </c>
      <c r="C44" s="225" t="s">
        <v>75</v>
      </c>
      <c r="D44" s="220" t="s">
        <v>280</v>
      </c>
      <c r="E44" s="221" t="s">
        <v>276</v>
      </c>
      <c r="F44" s="235" t="s">
        <v>144</v>
      </c>
      <c r="G44" s="236" t="s">
        <v>78</v>
      </c>
      <c r="H44" s="225">
        <v>85</v>
      </c>
      <c r="I44" s="237" t="s">
        <v>260</v>
      </c>
      <c r="J44" s="238"/>
      <c r="K44" s="239"/>
      <c r="L44" s="240"/>
      <c r="M44" s="220"/>
    </row>
    <row r="45" spans="1:13" ht="24.75" customHeight="1">
      <c r="A45" s="152" t="s">
        <v>79</v>
      </c>
      <c r="B45" s="153" t="s">
        <v>80</v>
      </c>
      <c r="C45" s="241" t="s">
        <v>28</v>
      </c>
      <c r="D45" s="115" t="s">
        <v>275</v>
      </c>
      <c r="E45" s="116" t="s">
        <v>276</v>
      </c>
      <c r="F45" s="154" t="s">
        <v>35</v>
      </c>
      <c r="G45" s="165" t="s">
        <v>81</v>
      </c>
      <c r="H45" s="156">
        <v>45</v>
      </c>
      <c r="I45" s="242" t="s">
        <v>55</v>
      </c>
      <c r="J45" s="158" t="s">
        <v>37</v>
      </c>
      <c r="K45" s="159" t="s">
        <v>82</v>
      </c>
      <c r="L45" s="115" t="s">
        <v>83</v>
      </c>
      <c r="M45" s="243" t="s">
        <v>21</v>
      </c>
    </row>
    <row r="46" spans="1:13" ht="24.75" customHeight="1">
      <c r="A46" s="42" t="s">
        <v>79</v>
      </c>
      <c r="B46" s="26" t="s">
        <v>80</v>
      </c>
      <c r="C46" s="62" t="s">
        <v>28</v>
      </c>
      <c r="D46" s="11" t="s">
        <v>275</v>
      </c>
      <c r="E46" s="114" t="s">
        <v>276</v>
      </c>
      <c r="F46" s="20" t="s">
        <v>40</v>
      </c>
      <c r="G46" s="44" t="s">
        <v>81</v>
      </c>
      <c r="H46" s="45">
        <v>79</v>
      </c>
      <c r="I46" s="46" t="s">
        <v>41</v>
      </c>
      <c r="J46" s="31" t="s">
        <v>37</v>
      </c>
      <c r="K46" s="47" t="s">
        <v>70</v>
      </c>
      <c r="L46" s="11" t="s">
        <v>71</v>
      </c>
      <c r="M46" s="19" t="s">
        <v>21</v>
      </c>
    </row>
    <row r="47" spans="1:13" ht="25.5" customHeight="1">
      <c r="A47" s="26" t="s">
        <v>79</v>
      </c>
      <c r="B47" s="26" t="s">
        <v>80</v>
      </c>
      <c r="C47" s="26" t="s">
        <v>28</v>
      </c>
      <c r="D47" s="11" t="s">
        <v>275</v>
      </c>
      <c r="E47" s="114" t="s">
        <v>276</v>
      </c>
      <c r="F47" s="33" t="s">
        <v>115</v>
      </c>
      <c r="G47" s="23" t="s">
        <v>132</v>
      </c>
      <c r="H47" s="1">
        <v>32</v>
      </c>
      <c r="I47" s="23" t="s">
        <v>129</v>
      </c>
      <c r="J47" s="31" t="s">
        <v>37</v>
      </c>
      <c r="K47" s="23" t="s">
        <v>133</v>
      </c>
      <c r="L47" s="11" t="s">
        <v>134</v>
      </c>
      <c r="M47" s="19" t="s">
        <v>21</v>
      </c>
    </row>
    <row r="48" spans="1:13" ht="26.25" customHeight="1">
      <c r="A48" s="23">
        <v>7</v>
      </c>
      <c r="B48" s="23">
        <v>3</v>
      </c>
      <c r="C48" s="23" t="s">
        <v>28</v>
      </c>
      <c r="D48" s="11" t="s">
        <v>275</v>
      </c>
      <c r="E48" s="114" t="s">
        <v>276</v>
      </c>
      <c r="F48" s="96" t="s">
        <v>209</v>
      </c>
      <c r="G48" s="90" t="s">
        <v>210</v>
      </c>
      <c r="H48" s="91" t="s">
        <v>211</v>
      </c>
      <c r="I48" s="23" t="s">
        <v>46</v>
      </c>
      <c r="J48" s="23" t="s">
        <v>37</v>
      </c>
      <c r="K48" s="90" t="s">
        <v>212</v>
      </c>
      <c r="L48" s="72" t="s">
        <v>213</v>
      </c>
      <c r="M48" s="19" t="s">
        <v>21</v>
      </c>
    </row>
    <row r="49" spans="1:13" ht="22.5" customHeight="1">
      <c r="A49" s="23">
        <v>7</v>
      </c>
      <c r="B49" s="23">
        <v>3</v>
      </c>
      <c r="C49" s="23" t="s">
        <v>28</v>
      </c>
      <c r="D49" s="11" t="s">
        <v>275</v>
      </c>
      <c r="E49" s="114" t="s">
        <v>276</v>
      </c>
      <c r="F49" s="89" t="s">
        <v>214</v>
      </c>
      <c r="G49" s="90" t="s">
        <v>215</v>
      </c>
      <c r="H49" s="23">
        <v>80</v>
      </c>
      <c r="I49" s="23" t="s">
        <v>58</v>
      </c>
      <c r="J49" s="23" t="s">
        <v>37</v>
      </c>
      <c r="K49" s="90" t="s">
        <v>216</v>
      </c>
      <c r="L49" s="72" t="s">
        <v>217</v>
      </c>
      <c r="M49" s="19" t="s">
        <v>21</v>
      </c>
    </row>
    <row r="50" spans="1:13" ht="25.5" customHeight="1">
      <c r="A50" s="23">
        <v>7</v>
      </c>
      <c r="B50" s="23">
        <v>3</v>
      </c>
      <c r="C50" s="23" t="s">
        <v>28</v>
      </c>
      <c r="D50" s="11" t="s">
        <v>275</v>
      </c>
      <c r="E50" s="114" t="s">
        <v>276</v>
      </c>
      <c r="F50" s="89" t="s">
        <v>165</v>
      </c>
      <c r="G50" s="90" t="s">
        <v>128</v>
      </c>
      <c r="H50" s="91" t="s">
        <v>166</v>
      </c>
      <c r="I50" s="23" t="s">
        <v>158</v>
      </c>
      <c r="J50" s="23" t="s">
        <v>37</v>
      </c>
      <c r="K50" s="96" t="s">
        <v>218</v>
      </c>
      <c r="L50" s="95" t="s">
        <v>219</v>
      </c>
      <c r="M50" s="19" t="s">
        <v>21</v>
      </c>
    </row>
    <row r="51" spans="1:13" ht="24.75" customHeight="1">
      <c r="A51" s="23">
        <v>7</v>
      </c>
      <c r="B51" s="23">
        <v>3</v>
      </c>
      <c r="C51" s="23" t="s">
        <v>28</v>
      </c>
      <c r="D51" s="11" t="s">
        <v>275</v>
      </c>
      <c r="E51" s="114" t="s">
        <v>276</v>
      </c>
      <c r="F51" s="92" t="s">
        <v>142</v>
      </c>
      <c r="G51" s="90" t="s">
        <v>220</v>
      </c>
      <c r="H51" s="91" t="s">
        <v>143</v>
      </c>
      <c r="I51" s="23" t="s">
        <v>110</v>
      </c>
      <c r="J51" s="23" t="s">
        <v>37</v>
      </c>
      <c r="K51" s="90" t="s">
        <v>221</v>
      </c>
      <c r="L51" s="72" t="s">
        <v>222</v>
      </c>
      <c r="M51" s="19" t="s">
        <v>21</v>
      </c>
    </row>
    <row r="52" spans="1:13" ht="25.5" customHeight="1" thickBot="1">
      <c r="A52" s="139">
        <v>7</v>
      </c>
      <c r="B52" s="139">
        <v>3</v>
      </c>
      <c r="C52" s="139" t="s">
        <v>28</v>
      </c>
      <c r="D52" s="140" t="s">
        <v>275</v>
      </c>
      <c r="E52" s="141" t="s">
        <v>276</v>
      </c>
      <c r="F52" s="160" t="s">
        <v>144</v>
      </c>
      <c r="G52" s="169" t="s">
        <v>220</v>
      </c>
      <c r="H52" s="139">
        <v>85</v>
      </c>
      <c r="I52" s="139" t="s">
        <v>112</v>
      </c>
      <c r="J52" s="139" t="s">
        <v>37</v>
      </c>
      <c r="K52" s="169" t="s">
        <v>223</v>
      </c>
      <c r="L52" s="163" t="s">
        <v>224</v>
      </c>
      <c r="M52" s="164" t="s">
        <v>21</v>
      </c>
    </row>
    <row r="53" spans="1:13" ht="27.75" customHeight="1">
      <c r="A53" s="152" t="s">
        <v>79</v>
      </c>
      <c r="B53" s="153" t="s">
        <v>84</v>
      </c>
      <c r="C53" s="241" t="s">
        <v>34</v>
      </c>
      <c r="D53" s="115" t="s">
        <v>275</v>
      </c>
      <c r="E53" s="116" t="s">
        <v>276</v>
      </c>
      <c r="F53" s="154" t="s">
        <v>44</v>
      </c>
      <c r="G53" s="157" t="s">
        <v>85</v>
      </c>
      <c r="H53" s="244">
        <v>110</v>
      </c>
      <c r="I53" s="245" t="s">
        <v>86</v>
      </c>
      <c r="J53" s="246" t="s">
        <v>37</v>
      </c>
      <c r="K53" s="247" t="s">
        <v>87</v>
      </c>
      <c r="L53" s="248" t="s">
        <v>88</v>
      </c>
      <c r="M53" s="249"/>
    </row>
    <row r="54" spans="1:13" ht="27" customHeight="1">
      <c r="A54" s="42" t="s">
        <v>79</v>
      </c>
      <c r="B54" s="26" t="s">
        <v>84</v>
      </c>
      <c r="C54" s="62" t="s">
        <v>34</v>
      </c>
      <c r="D54" s="11" t="s">
        <v>275</v>
      </c>
      <c r="E54" s="114" t="s">
        <v>276</v>
      </c>
      <c r="F54" s="20" t="s">
        <v>49</v>
      </c>
      <c r="G54" s="150" t="s">
        <v>85</v>
      </c>
      <c r="H54" s="30">
        <v>118</v>
      </c>
      <c r="I54" s="68" t="s">
        <v>89</v>
      </c>
      <c r="J54" s="28" t="s">
        <v>37</v>
      </c>
      <c r="K54" s="66" t="s">
        <v>90</v>
      </c>
      <c r="L54" s="67" t="s">
        <v>88</v>
      </c>
      <c r="M54" s="122"/>
    </row>
    <row r="55" spans="1:13" ht="27" customHeight="1">
      <c r="A55" s="23">
        <v>7</v>
      </c>
      <c r="B55" s="23">
        <v>4</v>
      </c>
      <c r="C55" s="23" t="s">
        <v>34</v>
      </c>
      <c r="D55" s="11" t="s">
        <v>275</v>
      </c>
      <c r="E55" s="114" t="s">
        <v>276</v>
      </c>
      <c r="F55" s="92" t="s">
        <v>142</v>
      </c>
      <c r="G55" s="90" t="s">
        <v>85</v>
      </c>
      <c r="H55" s="91" t="s">
        <v>143</v>
      </c>
      <c r="I55" s="23" t="s">
        <v>237</v>
      </c>
      <c r="J55" s="23" t="s">
        <v>37</v>
      </c>
      <c r="K55" s="90" t="s">
        <v>90</v>
      </c>
      <c r="L55" s="72"/>
      <c r="M55" s="122"/>
    </row>
    <row r="56" spans="1:13" ht="27" customHeight="1">
      <c r="A56" s="23">
        <v>7</v>
      </c>
      <c r="B56" s="23">
        <v>4</v>
      </c>
      <c r="C56" s="23" t="s">
        <v>34</v>
      </c>
      <c r="D56" s="11" t="s">
        <v>275</v>
      </c>
      <c r="E56" s="114" t="s">
        <v>276</v>
      </c>
      <c r="F56" s="92" t="s">
        <v>144</v>
      </c>
      <c r="G56" s="90" t="s">
        <v>85</v>
      </c>
      <c r="H56" s="23">
        <v>85</v>
      </c>
      <c r="I56" s="23" t="s">
        <v>238</v>
      </c>
      <c r="J56" s="23" t="s">
        <v>37</v>
      </c>
      <c r="K56" s="90" t="s">
        <v>239</v>
      </c>
      <c r="L56" s="23"/>
      <c r="M56" s="122"/>
    </row>
    <row r="57" spans="1:13" ht="26.25" customHeight="1">
      <c r="A57" s="42" t="s">
        <v>79</v>
      </c>
      <c r="B57" s="26" t="s">
        <v>84</v>
      </c>
      <c r="C57" s="62" t="s">
        <v>34</v>
      </c>
      <c r="D57" s="11" t="s">
        <v>275</v>
      </c>
      <c r="E57" s="114" t="s">
        <v>276</v>
      </c>
      <c r="F57" s="20" t="s">
        <v>35</v>
      </c>
      <c r="G57" s="44" t="s">
        <v>91</v>
      </c>
      <c r="H57" s="45">
        <v>45</v>
      </c>
      <c r="I57" s="150" t="s">
        <v>55</v>
      </c>
      <c r="J57" s="31" t="s">
        <v>37</v>
      </c>
      <c r="K57" s="51" t="s">
        <v>92</v>
      </c>
      <c r="L57" s="251" t="s">
        <v>530</v>
      </c>
      <c r="M57" s="19" t="s">
        <v>529</v>
      </c>
    </row>
    <row r="58" spans="1:13" ht="28.5" customHeight="1">
      <c r="A58" s="42" t="s">
        <v>79</v>
      </c>
      <c r="B58" s="26" t="s">
        <v>84</v>
      </c>
      <c r="C58" s="62" t="s">
        <v>34</v>
      </c>
      <c r="D58" s="11" t="s">
        <v>275</v>
      </c>
      <c r="E58" s="114" t="s">
        <v>276</v>
      </c>
      <c r="F58" s="20" t="s">
        <v>40</v>
      </c>
      <c r="G58" s="44" t="s">
        <v>91</v>
      </c>
      <c r="H58" s="45">
        <v>79</v>
      </c>
      <c r="I58" s="23" t="s">
        <v>93</v>
      </c>
      <c r="J58" s="31" t="s">
        <v>37</v>
      </c>
      <c r="K58" s="56" t="s">
        <v>94</v>
      </c>
      <c r="L58" s="52" t="s">
        <v>95</v>
      </c>
      <c r="M58" s="19" t="s">
        <v>529</v>
      </c>
    </row>
    <row r="59" spans="1:13" ht="20.100000000000001" customHeight="1">
      <c r="A59" s="23">
        <v>7</v>
      </c>
      <c r="B59" s="23">
        <v>4</v>
      </c>
      <c r="C59" s="23" t="s">
        <v>34</v>
      </c>
      <c r="D59" s="11" t="s">
        <v>275</v>
      </c>
      <c r="E59" s="114" t="s">
        <v>276</v>
      </c>
      <c r="F59" s="89" t="s">
        <v>156</v>
      </c>
      <c r="G59" s="25" t="s">
        <v>225</v>
      </c>
      <c r="H59" s="91" t="s">
        <v>157</v>
      </c>
      <c r="I59" s="23" t="s">
        <v>158</v>
      </c>
      <c r="J59" s="23" t="s">
        <v>37</v>
      </c>
      <c r="K59" s="25" t="s">
        <v>92</v>
      </c>
      <c r="L59" s="72" t="s">
        <v>226</v>
      </c>
      <c r="M59" s="19" t="s">
        <v>529</v>
      </c>
    </row>
    <row r="60" spans="1:13" ht="20.100000000000001" customHeight="1">
      <c r="A60" s="23">
        <v>7</v>
      </c>
      <c r="B60" s="23">
        <v>4</v>
      </c>
      <c r="C60" s="23" t="s">
        <v>34</v>
      </c>
      <c r="D60" s="11" t="s">
        <v>275</v>
      </c>
      <c r="E60" s="114" t="s">
        <v>276</v>
      </c>
      <c r="F60" s="89" t="s">
        <v>161</v>
      </c>
      <c r="G60" s="90" t="s">
        <v>225</v>
      </c>
      <c r="H60" s="91" t="s">
        <v>157</v>
      </c>
      <c r="I60" s="23" t="s">
        <v>162</v>
      </c>
      <c r="J60" s="23" t="s">
        <v>37</v>
      </c>
      <c r="K60" s="90" t="s">
        <v>227</v>
      </c>
      <c r="L60" s="95" t="s">
        <v>228</v>
      </c>
      <c r="M60" s="19" t="s">
        <v>529</v>
      </c>
    </row>
    <row r="61" spans="1:13" ht="20.100000000000001" customHeight="1">
      <c r="A61" s="23">
        <v>7</v>
      </c>
      <c r="B61" s="23">
        <v>4</v>
      </c>
      <c r="C61" s="23" t="s">
        <v>34</v>
      </c>
      <c r="D61" s="11" t="s">
        <v>275</v>
      </c>
      <c r="E61" s="114" t="s">
        <v>276</v>
      </c>
      <c r="F61" s="89" t="s">
        <v>203</v>
      </c>
      <c r="G61" s="90" t="s">
        <v>229</v>
      </c>
      <c r="H61" s="91" t="s">
        <v>205</v>
      </c>
      <c r="I61" s="23" t="s">
        <v>36</v>
      </c>
      <c r="J61" s="23" t="s">
        <v>37</v>
      </c>
      <c r="K61" s="90" t="s">
        <v>230</v>
      </c>
      <c r="L61" s="23" t="s">
        <v>231</v>
      </c>
      <c r="M61" s="19" t="s">
        <v>529</v>
      </c>
    </row>
    <row r="62" spans="1:13" ht="26.25" customHeight="1" thickBot="1">
      <c r="A62" s="139">
        <v>7</v>
      </c>
      <c r="B62" s="139">
        <v>4</v>
      </c>
      <c r="C62" s="139" t="s">
        <v>34</v>
      </c>
      <c r="D62" s="140" t="s">
        <v>275</v>
      </c>
      <c r="E62" s="141" t="s">
        <v>276</v>
      </c>
      <c r="F62" s="142" t="s">
        <v>232</v>
      </c>
      <c r="G62" s="169" t="s">
        <v>233</v>
      </c>
      <c r="H62" s="144" t="s">
        <v>234</v>
      </c>
      <c r="I62" s="139" t="s">
        <v>46</v>
      </c>
      <c r="J62" s="139" t="s">
        <v>37</v>
      </c>
      <c r="K62" s="169" t="s">
        <v>235</v>
      </c>
      <c r="L62" s="163" t="s">
        <v>236</v>
      </c>
      <c r="M62" s="250" t="s">
        <v>529</v>
      </c>
    </row>
    <row r="63" spans="1:13" ht="25.5" customHeight="1">
      <c r="A63" s="252" t="s">
        <v>79</v>
      </c>
      <c r="B63" s="253" t="s">
        <v>96</v>
      </c>
      <c r="C63" s="252" t="s">
        <v>54</v>
      </c>
      <c r="D63" s="115" t="s">
        <v>275</v>
      </c>
      <c r="E63" s="116" t="s">
        <v>276</v>
      </c>
      <c r="F63" s="154" t="s">
        <v>44</v>
      </c>
      <c r="G63" s="254" t="s">
        <v>97</v>
      </c>
      <c r="H63" s="166" t="s">
        <v>98</v>
      </c>
      <c r="I63" s="255" t="s">
        <v>99</v>
      </c>
      <c r="J63" s="158" t="s">
        <v>37</v>
      </c>
      <c r="K63" s="256" t="s">
        <v>100</v>
      </c>
      <c r="L63" s="257" t="s">
        <v>101</v>
      </c>
      <c r="M63" s="121" t="s">
        <v>24</v>
      </c>
    </row>
    <row r="64" spans="1:13" ht="26.25" customHeight="1">
      <c r="A64" s="70" t="s">
        <v>79</v>
      </c>
      <c r="B64" s="71" t="s">
        <v>96</v>
      </c>
      <c r="C64" s="70" t="s">
        <v>54</v>
      </c>
      <c r="D64" s="11" t="s">
        <v>275</v>
      </c>
      <c r="E64" s="114" t="s">
        <v>276</v>
      </c>
      <c r="F64" s="20" t="s">
        <v>49</v>
      </c>
      <c r="G64" s="151" t="s">
        <v>97</v>
      </c>
      <c r="H64" s="53">
        <v>82</v>
      </c>
      <c r="I64" s="74" t="s">
        <v>102</v>
      </c>
      <c r="J64" s="31" t="s">
        <v>37</v>
      </c>
      <c r="K64" s="73" t="s">
        <v>103</v>
      </c>
      <c r="L64" s="76" t="s">
        <v>104</v>
      </c>
      <c r="M64" s="34" t="s">
        <v>24</v>
      </c>
    </row>
    <row r="65" spans="1:13" ht="24" customHeight="1">
      <c r="A65" s="42" t="s">
        <v>79</v>
      </c>
      <c r="B65" s="26" t="s">
        <v>96</v>
      </c>
      <c r="C65" s="42" t="s">
        <v>54</v>
      </c>
      <c r="D65" s="11" t="s">
        <v>275</v>
      </c>
      <c r="E65" s="114" t="s">
        <v>276</v>
      </c>
      <c r="F65" s="20" t="s">
        <v>35</v>
      </c>
      <c r="G65" s="77" t="s">
        <v>105</v>
      </c>
      <c r="H65" s="45">
        <v>45</v>
      </c>
      <c r="I65" s="150" t="s">
        <v>55</v>
      </c>
      <c r="J65" s="31" t="s">
        <v>37</v>
      </c>
      <c r="K65" s="73" t="s">
        <v>106</v>
      </c>
      <c r="L65" s="11" t="s">
        <v>107</v>
      </c>
      <c r="M65" s="34" t="s">
        <v>24</v>
      </c>
    </row>
    <row r="66" spans="1:13" ht="20.100000000000001" customHeight="1">
      <c r="A66" s="23">
        <v>7</v>
      </c>
      <c r="B66" s="23">
        <v>5</v>
      </c>
      <c r="C66" s="23" t="s">
        <v>54</v>
      </c>
      <c r="D66" s="11" t="s">
        <v>275</v>
      </c>
      <c r="E66" s="114" t="s">
        <v>276</v>
      </c>
      <c r="F66" s="96" t="s">
        <v>240</v>
      </c>
      <c r="G66" s="90" t="s">
        <v>241</v>
      </c>
      <c r="H66" s="91" t="s">
        <v>242</v>
      </c>
      <c r="I66" s="112" t="s">
        <v>243</v>
      </c>
      <c r="J66" s="23" t="s">
        <v>37</v>
      </c>
      <c r="K66" s="90" t="s">
        <v>244</v>
      </c>
      <c r="L66" s="72" t="s">
        <v>245</v>
      </c>
      <c r="M66" s="34" t="s">
        <v>24</v>
      </c>
    </row>
    <row r="67" spans="1:13" ht="20.100000000000001" customHeight="1">
      <c r="A67" s="23">
        <v>7</v>
      </c>
      <c r="B67" s="23">
        <v>5</v>
      </c>
      <c r="C67" s="23" t="s">
        <v>54</v>
      </c>
      <c r="D67" s="11" t="s">
        <v>275</v>
      </c>
      <c r="E67" s="114" t="s">
        <v>276</v>
      </c>
      <c r="F67" s="92" t="s">
        <v>142</v>
      </c>
      <c r="G67" s="90" t="s">
        <v>249</v>
      </c>
      <c r="H67" s="91" t="s">
        <v>143</v>
      </c>
      <c r="I67" s="23" t="s">
        <v>148</v>
      </c>
      <c r="J67" s="23" t="s">
        <v>37</v>
      </c>
      <c r="K67" s="90" t="s">
        <v>250</v>
      </c>
      <c r="L67" s="23" t="s">
        <v>251</v>
      </c>
      <c r="M67" s="34" t="s">
        <v>24</v>
      </c>
    </row>
    <row r="68" spans="1:13" ht="20.100000000000001" customHeight="1" thickBot="1">
      <c r="A68" s="220">
        <v>7</v>
      </c>
      <c r="B68" s="220">
        <v>5</v>
      </c>
      <c r="C68" s="220" t="s">
        <v>54</v>
      </c>
      <c r="D68" s="220" t="s">
        <v>275</v>
      </c>
      <c r="E68" s="221" t="s">
        <v>276</v>
      </c>
      <c r="F68" s="235" t="s">
        <v>144</v>
      </c>
      <c r="G68" s="258" t="s">
        <v>249</v>
      </c>
      <c r="H68" s="220">
        <v>85</v>
      </c>
      <c r="I68" s="220" t="s">
        <v>252</v>
      </c>
      <c r="J68" s="220" t="s">
        <v>37</v>
      </c>
      <c r="K68" s="258" t="s">
        <v>253</v>
      </c>
      <c r="L68" s="220" t="s">
        <v>254</v>
      </c>
      <c r="M68" s="39" t="s">
        <v>24</v>
      </c>
    </row>
    <row r="69" spans="1:13" ht="20.100000000000001" customHeight="1" thickTop="1" thickBot="1">
      <c r="A69" s="259">
        <v>7</v>
      </c>
      <c r="B69" s="259">
        <v>5</v>
      </c>
      <c r="C69" s="259" t="s">
        <v>54</v>
      </c>
      <c r="D69" s="260" t="s">
        <v>280</v>
      </c>
      <c r="E69" s="261" t="s">
        <v>276</v>
      </c>
      <c r="F69" s="262" t="s">
        <v>161</v>
      </c>
      <c r="G69" s="263" t="s">
        <v>531</v>
      </c>
      <c r="H69" s="264" t="s">
        <v>194</v>
      </c>
      <c r="I69" s="259" t="s">
        <v>246</v>
      </c>
      <c r="J69" s="259" t="s">
        <v>247</v>
      </c>
      <c r="K69" s="265" t="s">
        <v>196</v>
      </c>
      <c r="L69" s="266" t="s">
        <v>248</v>
      </c>
      <c r="M69" s="275" t="s">
        <v>532</v>
      </c>
    </row>
    <row r="70" spans="1:13" ht="20.100000000000001" customHeight="1">
      <c r="A70" s="152" t="s">
        <v>79</v>
      </c>
      <c r="B70" s="153" t="s">
        <v>26</v>
      </c>
      <c r="C70" s="153" t="s">
        <v>67</v>
      </c>
      <c r="D70" s="115" t="s">
        <v>275</v>
      </c>
      <c r="E70" s="116" t="s">
        <v>276</v>
      </c>
      <c r="F70" s="154" t="s">
        <v>44</v>
      </c>
      <c r="G70" s="165" t="s">
        <v>108</v>
      </c>
      <c r="H70" s="166" t="s">
        <v>109</v>
      </c>
      <c r="I70" s="216" t="s">
        <v>110</v>
      </c>
      <c r="J70" s="158" t="s">
        <v>37</v>
      </c>
      <c r="K70" s="167" t="s">
        <v>94</v>
      </c>
      <c r="L70" s="115" t="s">
        <v>111</v>
      </c>
      <c r="M70" s="121" t="s">
        <v>23</v>
      </c>
    </row>
    <row r="71" spans="1:13" ht="20.100000000000001" customHeight="1">
      <c r="A71" s="42" t="s">
        <v>79</v>
      </c>
      <c r="B71" s="26" t="s">
        <v>26</v>
      </c>
      <c r="C71" s="26" t="s">
        <v>67</v>
      </c>
      <c r="D71" s="11" t="s">
        <v>275</v>
      </c>
      <c r="E71" s="114" t="s">
        <v>276</v>
      </c>
      <c r="F71" s="20" t="s">
        <v>49</v>
      </c>
      <c r="G71" s="44" t="s">
        <v>108</v>
      </c>
      <c r="H71" s="53">
        <v>82</v>
      </c>
      <c r="I71" s="23" t="s">
        <v>112</v>
      </c>
      <c r="J71" s="31" t="s">
        <v>37</v>
      </c>
      <c r="K71" s="51" t="s">
        <v>113</v>
      </c>
      <c r="L71" s="11" t="s">
        <v>114</v>
      </c>
      <c r="M71" s="34" t="s">
        <v>23</v>
      </c>
    </row>
    <row r="72" spans="1:13" ht="20.100000000000001" customHeight="1">
      <c r="A72" s="11">
        <v>7</v>
      </c>
      <c r="B72" s="11">
        <v>6</v>
      </c>
      <c r="C72" s="11" t="s">
        <v>67</v>
      </c>
      <c r="D72" s="11" t="s">
        <v>275</v>
      </c>
      <c r="E72" s="114" t="s">
        <v>276</v>
      </c>
      <c r="F72" s="92" t="s">
        <v>142</v>
      </c>
      <c r="G72" s="90" t="s">
        <v>255</v>
      </c>
      <c r="H72" s="91" t="s">
        <v>143</v>
      </c>
      <c r="I72" s="11" t="s">
        <v>148</v>
      </c>
      <c r="J72" s="11" t="s">
        <v>37</v>
      </c>
      <c r="K72" s="90" t="s">
        <v>256</v>
      </c>
      <c r="L72" s="95" t="s">
        <v>257</v>
      </c>
      <c r="M72" s="34" t="s">
        <v>23</v>
      </c>
    </row>
    <row r="73" spans="1:13" ht="20.100000000000001" customHeight="1" thickBot="1">
      <c r="A73" s="267">
        <v>7</v>
      </c>
      <c r="B73" s="267">
        <v>6</v>
      </c>
      <c r="C73" s="267" t="s">
        <v>67</v>
      </c>
      <c r="D73" s="267" t="s">
        <v>275</v>
      </c>
      <c r="E73" s="268" t="s">
        <v>276</v>
      </c>
      <c r="F73" s="269" t="s">
        <v>144</v>
      </c>
      <c r="G73" s="270" t="s">
        <v>255</v>
      </c>
      <c r="H73" s="267">
        <v>85</v>
      </c>
      <c r="I73" s="267" t="s">
        <v>252</v>
      </c>
      <c r="J73" s="267" t="s">
        <v>37</v>
      </c>
      <c r="K73" s="270" t="s">
        <v>256</v>
      </c>
      <c r="L73" s="271" t="s">
        <v>258</v>
      </c>
      <c r="M73" s="272" t="s">
        <v>23</v>
      </c>
    </row>
    <row r="74" spans="1:13" ht="22.5" customHeight="1" thickTop="1">
      <c r="A74" s="9" t="s">
        <v>13</v>
      </c>
      <c r="B74" s="2"/>
      <c r="C74" s="2"/>
      <c r="D74" s="8"/>
      <c r="E74" s="3"/>
      <c r="F74" s="3"/>
      <c r="G74" s="9"/>
      <c r="H74" s="2"/>
      <c r="I74" s="2"/>
    </row>
    <row r="75" spans="1:13" ht="19.5" customHeight="1">
      <c r="A75" s="2"/>
      <c r="B75" s="16" t="s">
        <v>14</v>
      </c>
      <c r="C75" s="2"/>
      <c r="D75" s="8"/>
      <c r="E75" s="3"/>
      <c r="F75" s="3"/>
      <c r="G75" s="2"/>
      <c r="H75" s="10"/>
      <c r="I75" s="2"/>
    </row>
    <row r="76" spans="1:13" ht="22.5" customHeight="1">
      <c r="A76" s="2"/>
      <c r="B76" s="2" t="s">
        <v>15</v>
      </c>
      <c r="C76" s="2"/>
      <c r="D76" s="8"/>
      <c r="E76" s="3"/>
      <c r="F76" s="3"/>
      <c r="G76" s="2"/>
      <c r="H76" s="2"/>
      <c r="I76" s="2"/>
    </row>
    <row r="77" spans="1:13" ht="22.5" customHeight="1">
      <c r="A77" s="2"/>
      <c r="B77" s="171" t="s">
        <v>20</v>
      </c>
      <c r="C77" s="172"/>
      <c r="D77" s="172"/>
      <c r="E77" s="172"/>
      <c r="F77" s="172"/>
      <c r="G77" s="172"/>
      <c r="H77" s="2"/>
      <c r="I77" s="173" t="s">
        <v>16</v>
      </c>
      <c r="J77" s="173"/>
      <c r="K77" s="173"/>
      <c r="L77" s="17">
        <v>42899</v>
      </c>
    </row>
    <row r="78" spans="1:13" ht="22.5" customHeight="1">
      <c r="A78" s="2"/>
      <c r="B78" s="2"/>
      <c r="C78" s="2"/>
      <c r="H78" s="2"/>
      <c r="I78" s="2"/>
    </row>
    <row r="79" spans="1:13" ht="22.5" customHeight="1">
      <c r="A79" s="2"/>
      <c r="B79" s="2"/>
      <c r="C79" s="2"/>
      <c r="D79" s="170"/>
      <c r="E79" s="170"/>
      <c r="F79" s="170"/>
      <c r="G79" s="2"/>
      <c r="H79" s="2"/>
      <c r="I79" s="2"/>
    </row>
  </sheetData>
  <mergeCells count="16">
    <mergeCell ref="D79:F79"/>
    <mergeCell ref="B77:G77"/>
    <mergeCell ref="I77:K77"/>
    <mergeCell ref="A1:M1"/>
    <mergeCell ref="I4:K4"/>
    <mergeCell ref="I40:K40"/>
    <mergeCell ref="I42:K42"/>
    <mergeCell ref="I41:K41"/>
    <mergeCell ref="I39:K39"/>
    <mergeCell ref="I43:K43"/>
    <mergeCell ref="I44:K44"/>
    <mergeCell ref="I5:K5"/>
    <mergeCell ref="I6:K6"/>
    <mergeCell ref="I7:K7"/>
    <mergeCell ref="I8:K8"/>
    <mergeCell ref="I9:K9"/>
  </mergeCells>
  <phoneticPr fontId="8" type="noConversion"/>
  <dataValidations count="1">
    <dataValidation allowBlank="1" showInputMessage="1" sqref="L33 L51:L52 L49 L43 J31:K31 K28:L29 K53:L53 L54"/>
  </dataValidations>
  <pageMargins left="0.56999999999999995" right="0.17" top="0.61" bottom="0.53" header="0.43" footer="0.27986111111111112"/>
  <pageSetup paperSize="9" firstPageNumber="4294963191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32"/>
  <sheetViews>
    <sheetView topLeftCell="A19" workbookViewId="0">
      <selection activeCell="G7" sqref="G7"/>
    </sheetView>
  </sheetViews>
  <sheetFormatPr defaultRowHeight="14.25"/>
  <cols>
    <col min="1" max="1" width="4.625" style="41" customWidth="1"/>
    <col min="2" max="2" width="4.875" style="41" customWidth="1"/>
    <col min="3" max="3" width="6" style="41" customWidth="1"/>
    <col min="4" max="4" width="9.125" style="41" customWidth="1"/>
    <col min="5" max="5" width="11" style="41" customWidth="1"/>
    <col min="6" max="6" width="18.25" style="41" customWidth="1"/>
    <col min="7" max="7" width="17.25" style="41" customWidth="1"/>
    <col min="8" max="8" width="6.875" style="41" customWidth="1"/>
    <col min="9" max="11" width="9" style="41"/>
    <col min="12" max="12" width="13.375" style="41" customWidth="1"/>
    <col min="13" max="16384" width="9" style="41"/>
  </cols>
  <sheetData>
    <row r="1" spans="1:13">
      <c r="A1" s="193" t="s">
        <v>261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</row>
    <row r="2" spans="1:13" ht="22.5">
      <c r="A2" s="174" t="s">
        <v>262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</row>
    <row r="3" spans="1:13" s="6" customFormat="1" ht="50.1" customHeight="1">
      <c r="A3" s="21" t="s">
        <v>263</v>
      </c>
      <c r="B3" s="21" t="s">
        <v>264</v>
      </c>
      <c r="C3" s="21" t="s">
        <v>0</v>
      </c>
      <c r="D3" s="21" t="s">
        <v>1</v>
      </c>
      <c r="E3" s="21" t="s">
        <v>2</v>
      </c>
      <c r="F3" s="21" t="s">
        <v>265</v>
      </c>
      <c r="G3" s="21" t="s">
        <v>266</v>
      </c>
      <c r="H3" s="21" t="s">
        <v>267</v>
      </c>
      <c r="I3" s="21" t="s">
        <v>3</v>
      </c>
      <c r="J3" s="22" t="s">
        <v>268</v>
      </c>
      <c r="K3" s="21" t="s">
        <v>269</v>
      </c>
      <c r="L3" s="21" t="s">
        <v>270</v>
      </c>
      <c r="M3" s="21" t="s">
        <v>271</v>
      </c>
    </row>
    <row r="4" spans="1:13" s="4" customFormat="1" ht="30" customHeight="1">
      <c r="A4" s="42" t="s">
        <v>272</v>
      </c>
      <c r="B4" s="26" t="s">
        <v>273</v>
      </c>
      <c r="C4" s="42" t="s">
        <v>274</v>
      </c>
      <c r="D4" s="28" t="s">
        <v>275</v>
      </c>
      <c r="E4" s="24" t="s">
        <v>276</v>
      </c>
      <c r="F4" s="11" t="s">
        <v>277</v>
      </c>
      <c r="G4" s="43" t="s">
        <v>278</v>
      </c>
      <c r="H4" s="1">
        <v>160</v>
      </c>
      <c r="I4" s="176" t="s">
        <v>279</v>
      </c>
      <c r="J4" s="177"/>
      <c r="K4" s="178"/>
      <c r="L4" s="40"/>
      <c r="M4" s="11"/>
    </row>
    <row r="5" spans="1:13" s="4" customFormat="1" ht="27" customHeight="1">
      <c r="A5" s="42" t="s">
        <v>272</v>
      </c>
      <c r="B5" s="26" t="s">
        <v>273</v>
      </c>
      <c r="C5" s="42" t="s">
        <v>274</v>
      </c>
      <c r="D5" s="28" t="s">
        <v>280</v>
      </c>
      <c r="E5" s="24" t="s">
        <v>276</v>
      </c>
      <c r="F5" s="11" t="s">
        <v>281</v>
      </c>
      <c r="G5" s="43" t="s">
        <v>278</v>
      </c>
      <c r="H5" s="1">
        <v>124</v>
      </c>
      <c r="I5" s="176" t="s">
        <v>279</v>
      </c>
      <c r="J5" s="177"/>
      <c r="K5" s="178"/>
      <c r="L5" s="40"/>
      <c r="M5" s="11"/>
    </row>
    <row r="6" spans="1:13" s="4" customFormat="1" ht="33" customHeight="1">
      <c r="A6" s="42" t="s">
        <v>272</v>
      </c>
      <c r="B6" s="26" t="s">
        <v>282</v>
      </c>
      <c r="C6" s="26" t="s">
        <v>283</v>
      </c>
      <c r="D6" s="28" t="s">
        <v>275</v>
      </c>
      <c r="E6" s="24" t="s">
        <v>276</v>
      </c>
      <c r="F6" s="20" t="s">
        <v>284</v>
      </c>
      <c r="G6" s="44" t="s">
        <v>285</v>
      </c>
      <c r="H6" s="45">
        <v>42</v>
      </c>
      <c r="I6" s="46" t="s">
        <v>286</v>
      </c>
      <c r="J6" s="31" t="s">
        <v>287</v>
      </c>
      <c r="K6" s="47" t="s">
        <v>288</v>
      </c>
      <c r="L6" s="11" t="s">
        <v>289</v>
      </c>
      <c r="M6" s="11"/>
    </row>
    <row r="7" spans="1:13" s="4" customFormat="1" ht="30.75" customHeight="1">
      <c r="A7" s="42" t="s">
        <v>272</v>
      </c>
      <c r="B7" s="26" t="s">
        <v>282</v>
      </c>
      <c r="C7" s="26" t="s">
        <v>283</v>
      </c>
      <c r="D7" s="28" t="s">
        <v>275</v>
      </c>
      <c r="E7" s="24" t="s">
        <v>276</v>
      </c>
      <c r="F7" s="20" t="s">
        <v>290</v>
      </c>
      <c r="G7" s="44" t="s">
        <v>285</v>
      </c>
      <c r="H7" s="48">
        <v>78</v>
      </c>
      <c r="I7" s="46" t="s">
        <v>291</v>
      </c>
      <c r="J7" s="31" t="s">
        <v>287</v>
      </c>
      <c r="K7" s="47" t="s">
        <v>292</v>
      </c>
      <c r="L7" s="11" t="s">
        <v>293</v>
      </c>
      <c r="M7" s="11"/>
    </row>
    <row r="8" spans="1:13" s="4" customFormat="1" ht="29.25" customHeight="1">
      <c r="A8" s="42" t="s">
        <v>272</v>
      </c>
      <c r="B8" s="26" t="s">
        <v>282</v>
      </c>
      <c r="C8" s="26" t="s">
        <v>283</v>
      </c>
      <c r="D8" s="49" t="s">
        <v>275</v>
      </c>
      <c r="E8" s="24" t="s">
        <v>276</v>
      </c>
      <c r="F8" s="20" t="s">
        <v>294</v>
      </c>
      <c r="G8" s="50" t="s">
        <v>295</v>
      </c>
      <c r="H8" s="1">
        <v>60</v>
      </c>
      <c r="I8" s="46" t="s">
        <v>296</v>
      </c>
      <c r="J8" s="28" t="s">
        <v>287</v>
      </c>
      <c r="K8" s="51" t="s">
        <v>297</v>
      </c>
      <c r="L8" s="52" t="s">
        <v>298</v>
      </c>
      <c r="M8" s="11"/>
    </row>
    <row r="9" spans="1:13" s="4" customFormat="1" ht="30" customHeight="1">
      <c r="A9" s="42" t="s">
        <v>272</v>
      </c>
      <c r="B9" s="26" t="s">
        <v>282</v>
      </c>
      <c r="C9" s="26" t="s">
        <v>283</v>
      </c>
      <c r="D9" s="49" t="s">
        <v>275</v>
      </c>
      <c r="E9" s="24" t="s">
        <v>276</v>
      </c>
      <c r="F9" s="20" t="s">
        <v>299</v>
      </c>
      <c r="G9" s="50" t="s">
        <v>295</v>
      </c>
      <c r="H9" s="53">
        <v>81</v>
      </c>
      <c r="I9" s="46" t="s">
        <v>300</v>
      </c>
      <c r="J9" s="28" t="s">
        <v>287</v>
      </c>
      <c r="K9" s="51" t="s">
        <v>301</v>
      </c>
      <c r="L9" s="52" t="s">
        <v>302</v>
      </c>
      <c r="M9" s="11"/>
    </row>
    <row r="10" spans="1:13" s="4" customFormat="1" ht="30" customHeight="1">
      <c r="A10" s="42" t="s">
        <v>272</v>
      </c>
      <c r="B10" s="26" t="s">
        <v>303</v>
      </c>
      <c r="C10" s="26" t="s">
        <v>304</v>
      </c>
      <c r="D10" s="28" t="s">
        <v>275</v>
      </c>
      <c r="E10" s="24" t="s">
        <v>276</v>
      </c>
      <c r="F10" s="20" t="s">
        <v>284</v>
      </c>
      <c r="G10" s="44" t="s">
        <v>306</v>
      </c>
      <c r="H10" s="53">
        <v>33</v>
      </c>
      <c r="I10" s="46" t="s">
        <v>307</v>
      </c>
      <c r="J10" s="31" t="s">
        <v>287</v>
      </c>
      <c r="K10" s="51" t="s">
        <v>308</v>
      </c>
      <c r="L10" s="52" t="s">
        <v>309</v>
      </c>
      <c r="M10" s="11"/>
    </row>
    <row r="11" spans="1:13" s="4" customFormat="1" ht="30" customHeight="1">
      <c r="A11" s="42" t="s">
        <v>272</v>
      </c>
      <c r="B11" s="26" t="s">
        <v>303</v>
      </c>
      <c r="C11" s="26" t="s">
        <v>304</v>
      </c>
      <c r="D11" s="28" t="s">
        <v>275</v>
      </c>
      <c r="E11" s="24" t="s">
        <v>276</v>
      </c>
      <c r="F11" s="20" t="s">
        <v>290</v>
      </c>
      <c r="G11" s="44" t="s">
        <v>306</v>
      </c>
      <c r="H11" s="1">
        <v>78</v>
      </c>
      <c r="I11" s="46" t="s">
        <v>310</v>
      </c>
      <c r="J11" s="31" t="s">
        <v>287</v>
      </c>
      <c r="K11" s="51" t="s">
        <v>311</v>
      </c>
      <c r="L11" s="52" t="s">
        <v>312</v>
      </c>
      <c r="M11" s="11"/>
    </row>
    <row r="12" spans="1:13" s="4" customFormat="1" ht="32.25" customHeight="1">
      <c r="A12" s="42" t="s">
        <v>272</v>
      </c>
      <c r="B12" s="26" t="s">
        <v>303</v>
      </c>
      <c r="C12" s="26" t="s">
        <v>304</v>
      </c>
      <c r="D12" s="28" t="s">
        <v>275</v>
      </c>
      <c r="E12" s="24" t="s">
        <v>276</v>
      </c>
      <c r="F12" s="20" t="s">
        <v>294</v>
      </c>
      <c r="G12" s="54" t="s">
        <v>313</v>
      </c>
      <c r="H12" s="55">
        <v>78</v>
      </c>
      <c r="I12" s="46" t="s">
        <v>300</v>
      </c>
      <c r="J12" s="31" t="s">
        <v>287</v>
      </c>
      <c r="K12" s="56" t="s">
        <v>314</v>
      </c>
      <c r="L12" s="52" t="s">
        <v>315</v>
      </c>
      <c r="M12" s="11"/>
    </row>
    <row r="13" spans="1:13" s="4" customFormat="1" ht="29.25" customHeight="1">
      <c r="A13" s="42" t="s">
        <v>272</v>
      </c>
      <c r="B13" s="26" t="s">
        <v>303</v>
      </c>
      <c r="C13" s="26" t="s">
        <v>304</v>
      </c>
      <c r="D13" s="28" t="s">
        <v>275</v>
      </c>
      <c r="E13" s="24" t="s">
        <v>276</v>
      </c>
      <c r="F13" s="20" t="s">
        <v>299</v>
      </c>
      <c r="G13" s="54" t="s">
        <v>313</v>
      </c>
      <c r="H13" s="53">
        <v>49</v>
      </c>
      <c r="I13" s="46" t="s">
        <v>286</v>
      </c>
      <c r="J13" s="31" t="s">
        <v>287</v>
      </c>
      <c r="K13" s="56" t="s">
        <v>316</v>
      </c>
      <c r="L13" s="52" t="s">
        <v>317</v>
      </c>
      <c r="M13" s="11"/>
    </row>
    <row r="14" spans="1:13" s="4" customFormat="1" ht="29.25" customHeight="1">
      <c r="A14" s="42" t="s">
        <v>272</v>
      </c>
      <c r="B14" s="26" t="s">
        <v>318</v>
      </c>
      <c r="C14" s="26" t="s">
        <v>319</v>
      </c>
      <c r="D14" s="28" t="s">
        <v>275</v>
      </c>
      <c r="E14" s="24" t="s">
        <v>276</v>
      </c>
      <c r="F14" s="20" t="s">
        <v>284</v>
      </c>
      <c r="G14" s="57" t="s">
        <v>320</v>
      </c>
      <c r="H14" s="45">
        <v>45</v>
      </c>
      <c r="I14" s="46" t="s">
        <v>321</v>
      </c>
      <c r="J14" s="31" t="s">
        <v>287</v>
      </c>
      <c r="K14" s="47" t="s">
        <v>322</v>
      </c>
      <c r="L14" s="11" t="s">
        <v>323</v>
      </c>
      <c r="M14" s="11"/>
    </row>
    <row r="15" spans="1:13" s="4" customFormat="1" ht="28.5" customHeight="1">
      <c r="A15" s="42" t="s">
        <v>272</v>
      </c>
      <c r="B15" s="26" t="s">
        <v>318</v>
      </c>
      <c r="C15" s="26" t="s">
        <v>319</v>
      </c>
      <c r="D15" s="28" t="s">
        <v>275</v>
      </c>
      <c r="E15" s="24" t="s">
        <v>276</v>
      </c>
      <c r="F15" s="20" t="s">
        <v>290</v>
      </c>
      <c r="G15" s="57" t="s">
        <v>320</v>
      </c>
      <c r="H15" s="45">
        <v>79</v>
      </c>
      <c r="I15" s="46" t="s">
        <v>310</v>
      </c>
      <c r="J15" s="31" t="s">
        <v>287</v>
      </c>
      <c r="K15" s="47" t="s">
        <v>324</v>
      </c>
      <c r="L15" s="11" t="s">
        <v>325</v>
      </c>
      <c r="M15" s="11"/>
    </row>
    <row r="16" spans="1:13" s="4" customFormat="1" ht="34.5" customHeight="1">
      <c r="A16" s="42" t="s">
        <v>272</v>
      </c>
      <c r="B16" s="26" t="s">
        <v>326</v>
      </c>
      <c r="C16" s="58" t="s">
        <v>327</v>
      </c>
      <c r="D16" s="49" t="s">
        <v>275</v>
      </c>
      <c r="E16" s="24" t="s">
        <v>276</v>
      </c>
      <c r="F16" s="11" t="s">
        <v>281</v>
      </c>
      <c r="G16" s="59" t="s">
        <v>328</v>
      </c>
      <c r="H16" s="1">
        <v>125</v>
      </c>
      <c r="I16" s="176" t="s">
        <v>329</v>
      </c>
      <c r="J16" s="177"/>
      <c r="K16" s="178"/>
      <c r="L16" s="60"/>
      <c r="M16" s="11"/>
    </row>
    <row r="17" spans="1:13" s="4" customFormat="1" ht="34.5" customHeight="1">
      <c r="A17" s="42" t="s">
        <v>272</v>
      </c>
      <c r="B17" s="26" t="s">
        <v>326</v>
      </c>
      <c r="C17" s="58" t="s">
        <v>327</v>
      </c>
      <c r="D17" s="61" t="s">
        <v>280</v>
      </c>
      <c r="E17" s="24" t="s">
        <v>276</v>
      </c>
      <c r="F17" s="11" t="s">
        <v>277</v>
      </c>
      <c r="G17" s="59" t="s">
        <v>330</v>
      </c>
      <c r="H17" s="1">
        <v>160</v>
      </c>
      <c r="I17" s="176" t="s">
        <v>329</v>
      </c>
      <c r="J17" s="177"/>
      <c r="K17" s="178"/>
      <c r="L17" s="52"/>
      <c r="M17" s="11"/>
    </row>
    <row r="18" spans="1:13" s="4" customFormat="1" ht="33" customHeight="1">
      <c r="A18" s="42" t="s">
        <v>331</v>
      </c>
      <c r="B18" s="26" t="s">
        <v>332</v>
      </c>
      <c r="C18" s="62" t="s">
        <v>274</v>
      </c>
      <c r="D18" s="49" t="s">
        <v>275</v>
      </c>
      <c r="E18" s="24" t="s">
        <v>276</v>
      </c>
      <c r="F18" s="20" t="s">
        <v>284</v>
      </c>
      <c r="G18" s="44" t="s">
        <v>333</v>
      </c>
      <c r="H18" s="45">
        <v>45</v>
      </c>
      <c r="I18" s="46" t="s">
        <v>307</v>
      </c>
      <c r="J18" s="31" t="s">
        <v>287</v>
      </c>
      <c r="K18" s="47" t="s">
        <v>334</v>
      </c>
      <c r="L18" s="11" t="s">
        <v>335</v>
      </c>
      <c r="M18" s="11"/>
    </row>
    <row r="19" spans="1:13" s="4" customFormat="1" ht="29.25" customHeight="1">
      <c r="A19" s="42" t="s">
        <v>331</v>
      </c>
      <c r="B19" s="26" t="s">
        <v>332</v>
      </c>
      <c r="C19" s="62" t="s">
        <v>274</v>
      </c>
      <c r="D19" s="49" t="s">
        <v>275</v>
      </c>
      <c r="E19" s="24" t="s">
        <v>276</v>
      </c>
      <c r="F19" s="20" t="s">
        <v>290</v>
      </c>
      <c r="G19" s="44" t="s">
        <v>333</v>
      </c>
      <c r="H19" s="45">
        <v>79</v>
      </c>
      <c r="I19" s="46" t="s">
        <v>291</v>
      </c>
      <c r="J19" s="31" t="s">
        <v>287</v>
      </c>
      <c r="K19" s="47" t="s">
        <v>322</v>
      </c>
      <c r="L19" s="11" t="s">
        <v>323</v>
      </c>
      <c r="M19" s="11"/>
    </row>
    <row r="20" spans="1:13" s="4" customFormat="1" ht="31.5" customHeight="1">
      <c r="A20" s="42" t="s">
        <v>331</v>
      </c>
      <c r="B20" s="26" t="s">
        <v>336</v>
      </c>
      <c r="C20" s="62" t="s">
        <v>283</v>
      </c>
      <c r="D20" s="63" t="s">
        <v>275</v>
      </c>
      <c r="E20" s="24" t="s">
        <v>276</v>
      </c>
      <c r="F20" s="20" t="s">
        <v>294</v>
      </c>
      <c r="G20" s="64" t="s">
        <v>337</v>
      </c>
      <c r="H20" s="30">
        <v>110</v>
      </c>
      <c r="I20" s="65" t="s">
        <v>338</v>
      </c>
      <c r="J20" s="28" t="s">
        <v>287</v>
      </c>
      <c r="K20" s="66" t="s">
        <v>339</v>
      </c>
      <c r="L20" s="67" t="s">
        <v>340</v>
      </c>
      <c r="M20" s="65"/>
    </row>
    <row r="21" spans="1:13" s="4" customFormat="1" ht="30.75" customHeight="1">
      <c r="A21" s="42" t="s">
        <v>331</v>
      </c>
      <c r="B21" s="26" t="s">
        <v>336</v>
      </c>
      <c r="C21" s="62" t="s">
        <v>283</v>
      </c>
      <c r="D21" s="63" t="s">
        <v>275</v>
      </c>
      <c r="E21" s="24" t="s">
        <v>276</v>
      </c>
      <c r="F21" s="20" t="s">
        <v>299</v>
      </c>
      <c r="G21" s="64" t="s">
        <v>337</v>
      </c>
      <c r="H21" s="30">
        <v>118</v>
      </c>
      <c r="I21" s="68" t="s">
        <v>341</v>
      </c>
      <c r="J21" s="28" t="s">
        <v>287</v>
      </c>
      <c r="K21" s="66" t="s">
        <v>342</v>
      </c>
      <c r="L21" s="67" t="s">
        <v>340</v>
      </c>
      <c r="M21" s="11"/>
    </row>
    <row r="22" spans="1:13" s="4" customFormat="1" ht="30.75" customHeight="1">
      <c r="A22" s="42" t="s">
        <v>331</v>
      </c>
      <c r="B22" s="26" t="s">
        <v>336</v>
      </c>
      <c r="C22" s="62" t="s">
        <v>283</v>
      </c>
      <c r="D22" s="49" t="s">
        <v>275</v>
      </c>
      <c r="E22" s="24" t="s">
        <v>276</v>
      </c>
      <c r="F22" s="20" t="s">
        <v>284</v>
      </c>
      <c r="G22" s="44" t="s">
        <v>343</v>
      </c>
      <c r="H22" s="45">
        <v>45</v>
      </c>
      <c r="I22" s="46" t="s">
        <v>307</v>
      </c>
      <c r="J22" s="31" t="s">
        <v>287</v>
      </c>
      <c r="K22" s="51" t="s">
        <v>344</v>
      </c>
      <c r="L22" s="52" t="s">
        <v>345</v>
      </c>
      <c r="M22" s="11"/>
    </row>
    <row r="23" spans="1:13" s="4" customFormat="1" ht="31.5" customHeight="1">
      <c r="A23" s="42" t="s">
        <v>331</v>
      </c>
      <c r="B23" s="26" t="s">
        <v>336</v>
      </c>
      <c r="C23" s="62" t="s">
        <v>283</v>
      </c>
      <c r="D23" s="49" t="s">
        <v>275</v>
      </c>
      <c r="E23" s="24" t="s">
        <v>276</v>
      </c>
      <c r="F23" s="20" t="s">
        <v>290</v>
      </c>
      <c r="G23" s="44" t="s">
        <v>343</v>
      </c>
      <c r="H23" s="45">
        <v>79</v>
      </c>
      <c r="I23" s="69" t="s">
        <v>346</v>
      </c>
      <c r="J23" s="31" t="s">
        <v>287</v>
      </c>
      <c r="K23" s="56" t="s">
        <v>347</v>
      </c>
      <c r="L23" s="52" t="s">
        <v>348</v>
      </c>
      <c r="M23" s="11"/>
    </row>
    <row r="24" spans="1:13" s="4" customFormat="1" ht="33" customHeight="1">
      <c r="A24" s="70" t="s">
        <v>331</v>
      </c>
      <c r="B24" s="71" t="s">
        <v>349</v>
      </c>
      <c r="C24" s="70" t="s">
        <v>304</v>
      </c>
      <c r="D24" s="61" t="s">
        <v>275</v>
      </c>
      <c r="E24" s="72" t="s">
        <v>276</v>
      </c>
      <c r="F24" s="20" t="s">
        <v>294</v>
      </c>
      <c r="G24" s="73" t="s">
        <v>350</v>
      </c>
      <c r="H24" s="53" t="s">
        <v>351</v>
      </c>
      <c r="I24" s="74" t="s">
        <v>352</v>
      </c>
      <c r="J24" s="31" t="s">
        <v>287</v>
      </c>
      <c r="K24" s="73" t="s">
        <v>353</v>
      </c>
      <c r="L24" s="75" t="s">
        <v>354</v>
      </c>
      <c r="M24" s="11"/>
    </row>
    <row r="25" spans="1:13" s="4" customFormat="1" ht="32.25" customHeight="1">
      <c r="A25" s="70" t="s">
        <v>331</v>
      </c>
      <c r="B25" s="71" t="s">
        <v>349</v>
      </c>
      <c r="C25" s="70" t="s">
        <v>304</v>
      </c>
      <c r="D25" s="61" t="s">
        <v>275</v>
      </c>
      <c r="E25" s="72" t="s">
        <v>276</v>
      </c>
      <c r="F25" s="20" t="s">
        <v>299</v>
      </c>
      <c r="G25" s="73" t="s">
        <v>350</v>
      </c>
      <c r="H25" s="53">
        <v>82</v>
      </c>
      <c r="I25" s="74" t="s">
        <v>355</v>
      </c>
      <c r="J25" s="31" t="s">
        <v>287</v>
      </c>
      <c r="K25" s="73" t="s">
        <v>356</v>
      </c>
      <c r="L25" s="76" t="s">
        <v>357</v>
      </c>
      <c r="M25" s="11"/>
    </row>
    <row r="26" spans="1:13" s="4" customFormat="1" ht="30.75" customHeight="1">
      <c r="A26" s="42" t="s">
        <v>331</v>
      </c>
      <c r="B26" s="26" t="s">
        <v>349</v>
      </c>
      <c r="C26" s="42" t="s">
        <v>304</v>
      </c>
      <c r="D26" s="49" t="s">
        <v>275</v>
      </c>
      <c r="E26" s="24" t="s">
        <v>276</v>
      </c>
      <c r="F26" s="20" t="s">
        <v>284</v>
      </c>
      <c r="G26" s="77" t="s">
        <v>358</v>
      </c>
      <c r="H26" s="45">
        <v>45</v>
      </c>
      <c r="I26" s="46" t="s">
        <v>307</v>
      </c>
      <c r="J26" s="31" t="s">
        <v>287</v>
      </c>
      <c r="K26" s="73" t="s">
        <v>359</v>
      </c>
      <c r="L26" s="11" t="s">
        <v>360</v>
      </c>
      <c r="M26" s="11"/>
    </row>
    <row r="27" spans="1:13" s="4" customFormat="1" ht="30" customHeight="1">
      <c r="A27" s="42" t="s">
        <v>331</v>
      </c>
      <c r="B27" s="26" t="s">
        <v>272</v>
      </c>
      <c r="C27" s="26" t="s">
        <v>319</v>
      </c>
      <c r="D27" s="49" t="s">
        <v>275</v>
      </c>
      <c r="E27" s="24" t="s">
        <v>276</v>
      </c>
      <c r="F27" s="20" t="s">
        <v>294</v>
      </c>
      <c r="G27" s="44" t="s">
        <v>361</v>
      </c>
      <c r="H27" s="53" t="s">
        <v>362</v>
      </c>
      <c r="I27" s="23" t="s">
        <v>363</v>
      </c>
      <c r="J27" s="31" t="s">
        <v>287</v>
      </c>
      <c r="K27" s="51" t="s">
        <v>347</v>
      </c>
      <c r="L27" s="11" t="s">
        <v>364</v>
      </c>
      <c r="M27" s="11"/>
    </row>
    <row r="28" spans="1:13" s="4" customFormat="1" ht="31.5" customHeight="1">
      <c r="A28" s="42" t="s">
        <v>331</v>
      </c>
      <c r="B28" s="26" t="s">
        <v>272</v>
      </c>
      <c r="C28" s="26" t="s">
        <v>319</v>
      </c>
      <c r="D28" s="49" t="s">
        <v>275</v>
      </c>
      <c r="E28" s="24" t="s">
        <v>276</v>
      </c>
      <c r="F28" s="20" t="s">
        <v>299</v>
      </c>
      <c r="G28" s="44" t="s">
        <v>361</v>
      </c>
      <c r="H28" s="53">
        <v>82</v>
      </c>
      <c r="I28" s="23" t="s">
        <v>365</v>
      </c>
      <c r="J28" s="31" t="s">
        <v>287</v>
      </c>
      <c r="K28" s="51" t="s">
        <v>366</v>
      </c>
      <c r="L28" s="11" t="s">
        <v>367</v>
      </c>
      <c r="M28" s="11"/>
    </row>
    <row r="29" spans="1:13" ht="21.75" customHeight="1">
      <c r="A29" s="78" t="s">
        <v>368</v>
      </c>
      <c r="B29" s="79"/>
      <c r="C29" s="79"/>
      <c r="D29" s="80"/>
      <c r="E29" s="81"/>
      <c r="F29" s="4"/>
    </row>
    <row r="30" spans="1:13" ht="21.75" customHeight="1">
      <c r="A30" s="79"/>
      <c r="B30" s="82" t="s">
        <v>369</v>
      </c>
      <c r="C30" s="79"/>
      <c r="D30" s="80"/>
      <c r="E30" s="81"/>
      <c r="F30" s="4"/>
    </row>
    <row r="31" spans="1:13" ht="21.75" customHeight="1">
      <c r="A31" s="79"/>
      <c r="B31" s="83" t="s">
        <v>370</v>
      </c>
      <c r="C31" s="83"/>
      <c r="D31" s="83"/>
      <c r="E31" s="83"/>
      <c r="F31" s="83"/>
    </row>
    <row r="32" spans="1:13" ht="21.75" customHeight="1"/>
  </sheetData>
  <mergeCells count="6">
    <mergeCell ref="A1:L1"/>
    <mergeCell ref="A2:M2"/>
    <mergeCell ref="I16:K16"/>
    <mergeCell ref="I17:K17"/>
    <mergeCell ref="I4:K4"/>
    <mergeCell ref="I5:K5"/>
  </mergeCells>
  <phoneticPr fontId="8" type="noConversion"/>
  <dataValidations count="1">
    <dataValidation allowBlank="1" showInputMessage="1" sqref="K65559:L65559 K20:L20 L21 WVS983063:WVT983063 WLW983063:WLX983063 WCA983063:WCB983063 VSE983063:VSF983063 VII983063:VIJ983063 UYM983063:UYN983063 UOQ983063:UOR983063 UEU983063:UEV983063 TUY983063:TUZ983063 TLC983063:TLD983063 TBG983063:TBH983063 SRK983063:SRL983063 SHO983063:SHP983063 RXS983063:RXT983063 RNW983063:RNX983063 REA983063:REB983063 QUE983063:QUF983063 QKI983063:QKJ983063 QAM983063:QAN983063 PQQ983063:PQR983063 PGU983063:PGV983063 OWY983063:OWZ983063 ONC983063:OND983063 ODG983063:ODH983063 NTK983063:NTL983063 NJO983063:NJP983063 MZS983063:MZT983063 MPW983063:MPX983063 MGA983063:MGB983063 LWE983063:LWF983063 LMI983063:LMJ983063 LCM983063:LCN983063 KSQ983063:KSR983063 KIU983063:KIV983063 JYY983063:JYZ983063 JPC983063:JPD983063 JFG983063:JFH983063 IVK983063:IVL983063 ILO983063:ILP983063 IBS983063:IBT983063 HRW983063:HRX983063 HIA983063:HIB983063 GYE983063:GYF983063 GOI983063:GOJ983063 GEM983063:GEN983063 FUQ983063:FUR983063 FKU983063:FKV983063 FAY983063:FAZ983063 ERC983063:ERD983063 EHG983063:EHH983063 DXK983063:DXL983063 DNO983063:DNP983063 DDS983063:DDT983063 CTW983063:CTX983063 CKA983063:CKB983063 CAE983063:CAF983063 BQI983063:BQJ983063 BGM983063:BGN983063 AWQ983063:AWR983063 AMU983063:AMV983063 ACY983063:ACZ983063 TC983063:TD983063 JG983063:JH983063 K983063:L983063 WVS917527:WVT917527 WLW917527:WLX917527 WCA917527:WCB917527 VSE917527:VSF917527 VII917527:VIJ917527 UYM917527:UYN917527 UOQ917527:UOR917527 UEU917527:UEV917527 TUY917527:TUZ917527 TLC917527:TLD917527 TBG917527:TBH917527 SRK917527:SRL917527 SHO917527:SHP917527 RXS917527:RXT917527 RNW917527:RNX917527 REA917527:REB917527 QUE917527:QUF917527 QKI917527:QKJ917527 QAM917527:QAN917527 PQQ917527:PQR917527 PGU917527:PGV917527 OWY917527:OWZ917527 ONC917527:OND917527 ODG917527:ODH917527 NTK917527:NTL917527 NJO917527:NJP917527 MZS917527:MZT917527 MPW917527:MPX917527 MGA917527:MGB917527 LWE917527:LWF917527 LMI917527:LMJ917527 LCM917527:LCN917527 KSQ917527:KSR917527 KIU917527:KIV917527 JYY917527:JYZ917527 JPC917527:JPD917527 JFG917527:JFH917527 IVK917527:IVL917527 ILO917527:ILP917527 IBS917527:IBT917527 HRW917527:HRX917527 HIA917527:HIB917527 GYE917527:GYF917527 GOI917527:GOJ917527 GEM917527:GEN917527 FUQ917527:FUR917527 FKU917527:FKV917527 FAY917527:FAZ917527 ERC917527:ERD917527 EHG917527:EHH917527 DXK917527:DXL917527 DNO917527:DNP917527 DDS917527:DDT917527 CTW917527:CTX917527 CKA917527:CKB917527 CAE917527:CAF917527 BQI917527:BQJ917527 BGM917527:BGN917527 AWQ917527:AWR917527 AMU917527:AMV917527 ACY917527:ACZ917527 TC917527:TD917527 JG917527:JH917527 K917527:L917527 WVS851991:WVT851991 WLW851991:WLX851991 WCA851991:WCB851991 VSE851991:VSF851991 VII851991:VIJ851991 UYM851991:UYN851991 UOQ851991:UOR851991 UEU851991:UEV851991 TUY851991:TUZ851991 TLC851991:TLD851991 TBG851991:TBH851991 SRK851991:SRL851991 SHO851991:SHP851991 RXS851991:RXT851991 RNW851991:RNX851991 REA851991:REB851991 QUE851991:QUF851991 QKI851991:QKJ851991 QAM851991:QAN851991 PQQ851991:PQR851991 PGU851991:PGV851991 OWY851991:OWZ851991 ONC851991:OND851991 ODG851991:ODH851991 NTK851991:NTL851991 NJO851991:NJP851991 MZS851991:MZT851991 MPW851991:MPX851991 MGA851991:MGB851991 LWE851991:LWF851991 LMI851991:LMJ851991 LCM851991:LCN851991 KSQ851991:KSR851991 KIU851991:KIV851991 JYY851991:JYZ851991 JPC851991:JPD851991 JFG851991:JFH851991 IVK851991:IVL851991 ILO851991:ILP851991 IBS851991:IBT851991 HRW851991:HRX851991 HIA851991:HIB851991 GYE851991:GYF851991 GOI851991:GOJ851991 GEM851991:GEN851991 FUQ851991:FUR851991 FKU851991:FKV851991 FAY851991:FAZ851991 ERC851991:ERD851991 EHG851991:EHH851991 DXK851991:DXL851991 DNO851991:DNP851991 DDS851991:DDT851991 CTW851991:CTX851991 CKA851991:CKB851991 CAE851991:CAF851991 BQI851991:BQJ851991 BGM851991:BGN851991 AWQ851991:AWR851991 AMU851991:AMV851991 ACY851991:ACZ851991 TC851991:TD851991 JG851991:JH851991 K851991:L851991 WVS786455:WVT786455 WLW786455:WLX786455 WCA786455:WCB786455 VSE786455:VSF786455 VII786455:VIJ786455 UYM786455:UYN786455 UOQ786455:UOR786455 UEU786455:UEV786455 TUY786455:TUZ786455 TLC786455:TLD786455 TBG786455:TBH786455 SRK786455:SRL786455 SHO786455:SHP786455 RXS786455:RXT786455 RNW786455:RNX786455 REA786455:REB786455 QUE786455:QUF786455 QKI786455:QKJ786455 QAM786455:QAN786455 PQQ786455:PQR786455 PGU786455:PGV786455 OWY786455:OWZ786455 ONC786455:OND786455 ODG786455:ODH786455 NTK786455:NTL786455 NJO786455:NJP786455 MZS786455:MZT786455 MPW786455:MPX786455 MGA786455:MGB786455 LWE786455:LWF786455 LMI786455:LMJ786455 LCM786455:LCN786455 KSQ786455:KSR786455 KIU786455:KIV786455 JYY786455:JYZ786455 JPC786455:JPD786455 JFG786455:JFH786455 IVK786455:IVL786455 ILO786455:ILP786455 IBS786455:IBT786455 HRW786455:HRX786455 HIA786455:HIB786455 GYE786455:GYF786455 GOI786455:GOJ786455 GEM786455:GEN786455 FUQ786455:FUR786455 FKU786455:FKV786455 FAY786455:FAZ786455 ERC786455:ERD786455 EHG786455:EHH786455 DXK786455:DXL786455 DNO786455:DNP786455 DDS786455:DDT786455 CTW786455:CTX786455 CKA786455:CKB786455 CAE786455:CAF786455 BQI786455:BQJ786455 BGM786455:BGN786455 AWQ786455:AWR786455 AMU786455:AMV786455 ACY786455:ACZ786455 TC786455:TD786455 JG786455:JH786455 K786455:L786455 WVS720919:WVT720919 WLW720919:WLX720919 WCA720919:WCB720919 VSE720919:VSF720919 VII720919:VIJ720919 UYM720919:UYN720919 UOQ720919:UOR720919 UEU720919:UEV720919 TUY720919:TUZ720919 TLC720919:TLD720919 TBG720919:TBH720919 SRK720919:SRL720919 SHO720919:SHP720919 RXS720919:RXT720919 RNW720919:RNX720919 REA720919:REB720919 QUE720919:QUF720919 QKI720919:QKJ720919 QAM720919:QAN720919 PQQ720919:PQR720919 PGU720919:PGV720919 OWY720919:OWZ720919 ONC720919:OND720919 ODG720919:ODH720919 NTK720919:NTL720919 NJO720919:NJP720919 MZS720919:MZT720919 MPW720919:MPX720919 MGA720919:MGB720919 LWE720919:LWF720919 LMI720919:LMJ720919 LCM720919:LCN720919 KSQ720919:KSR720919 KIU720919:KIV720919 JYY720919:JYZ720919 JPC720919:JPD720919 JFG720919:JFH720919 IVK720919:IVL720919 ILO720919:ILP720919 IBS720919:IBT720919 HRW720919:HRX720919 HIA720919:HIB720919 GYE720919:GYF720919 GOI720919:GOJ720919 GEM720919:GEN720919 FUQ720919:FUR720919 FKU720919:FKV720919 FAY720919:FAZ720919 ERC720919:ERD720919 EHG720919:EHH720919 DXK720919:DXL720919 DNO720919:DNP720919 DDS720919:DDT720919 CTW720919:CTX720919 CKA720919:CKB720919 CAE720919:CAF720919 BQI720919:BQJ720919 BGM720919:BGN720919 AWQ720919:AWR720919 AMU720919:AMV720919 ACY720919:ACZ720919 TC720919:TD720919 JG720919:JH720919 K720919:L720919 WVS655383:WVT655383 WLW655383:WLX655383 WCA655383:WCB655383 VSE655383:VSF655383 VII655383:VIJ655383 UYM655383:UYN655383 UOQ655383:UOR655383 UEU655383:UEV655383 TUY655383:TUZ655383 TLC655383:TLD655383 TBG655383:TBH655383 SRK655383:SRL655383 SHO655383:SHP655383 RXS655383:RXT655383 RNW655383:RNX655383 REA655383:REB655383 QUE655383:QUF655383 QKI655383:QKJ655383 QAM655383:QAN655383 PQQ655383:PQR655383 PGU655383:PGV655383 OWY655383:OWZ655383 ONC655383:OND655383 ODG655383:ODH655383 NTK655383:NTL655383 NJO655383:NJP655383 MZS655383:MZT655383 MPW655383:MPX655383 MGA655383:MGB655383 LWE655383:LWF655383 LMI655383:LMJ655383 LCM655383:LCN655383 KSQ655383:KSR655383 KIU655383:KIV655383 JYY655383:JYZ655383 JPC655383:JPD655383 JFG655383:JFH655383 IVK655383:IVL655383 ILO655383:ILP655383 IBS655383:IBT655383 HRW655383:HRX655383 HIA655383:HIB655383 GYE655383:GYF655383 GOI655383:GOJ655383 GEM655383:GEN655383 FUQ655383:FUR655383 FKU655383:FKV655383 FAY655383:FAZ655383 ERC655383:ERD655383 EHG655383:EHH655383 DXK655383:DXL655383 DNO655383:DNP655383 DDS655383:DDT655383 CTW655383:CTX655383 CKA655383:CKB655383 CAE655383:CAF655383 BQI655383:BQJ655383 BGM655383:BGN655383 AWQ655383:AWR655383 AMU655383:AMV655383 ACY655383:ACZ655383 TC655383:TD655383 JG655383:JH655383 K655383:L655383 WVS589847:WVT589847 WLW589847:WLX589847 WCA589847:WCB589847 VSE589847:VSF589847 VII589847:VIJ589847 UYM589847:UYN589847 UOQ589847:UOR589847 UEU589847:UEV589847 TUY589847:TUZ589847 TLC589847:TLD589847 TBG589847:TBH589847 SRK589847:SRL589847 SHO589847:SHP589847 RXS589847:RXT589847 RNW589847:RNX589847 REA589847:REB589847 QUE589847:QUF589847 QKI589847:QKJ589847 QAM589847:QAN589847 PQQ589847:PQR589847 PGU589847:PGV589847 OWY589847:OWZ589847 ONC589847:OND589847 ODG589847:ODH589847 NTK589847:NTL589847 NJO589847:NJP589847 MZS589847:MZT589847 MPW589847:MPX589847 MGA589847:MGB589847 LWE589847:LWF589847 LMI589847:LMJ589847 LCM589847:LCN589847 KSQ589847:KSR589847 KIU589847:KIV589847 JYY589847:JYZ589847 JPC589847:JPD589847 JFG589847:JFH589847 IVK589847:IVL589847 ILO589847:ILP589847 IBS589847:IBT589847 HRW589847:HRX589847 HIA589847:HIB589847 GYE589847:GYF589847 GOI589847:GOJ589847 GEM589847:GEN589847 FUQ589847:FUR589847 FKU589847:FKV589847 FAY589847:FAZ589847 ERC589847:ERD589847 EHG589847:EHH589847 DXK589847:DXL589847 DNO589847:DNP589847 DDS589847:DDT589847 CTW589847:CTX589847 CKA589847:CKB589847 CAE589847:CAF589847 BQI589847:BQJ589847 BGM589847:BGN589847 AWQ589847:AWR589847 AMU589847:AMV589847 ACY589847:ACZ589847 TC589847:TD589847 JG589847:JH589847 K589847:L589847 WVS524311:WVT524311 WLW524311:WLX524311 WCA524311:WCB524311 VSE524311:VSF524311 VII524311:VIJ524311 UYM524311:UYN524311 UOQ524311:UOR524311 UEU524311:UEV524311 TUY524311:TUZ524311 TLC524311:TLD524311 TBG524311:TBH524311 SRK524311:SRL524311 SHO524311:SHP524311 RXS524311:RXT524311 RNW524311:RNX524311 REA524311:REB524311 QUE524311:QUF524311 QKI524311:QKJ524311 QAM524311:QAN524311 PQQ524311:PQR524311 PGU524311:PGV524311 OWY524311:OWZ524311 ONC524311:OND524311 ODG524311:ODH524311 NTK524311:NTL524311 NJO524311:NJP524311 MZS524311:MZT524311 MPW524311:MPX524311 MGA524311:MGB524311 LWE524311:LWF524311 LMI524311:LMJ524311 LCM524311:LCN524311 KSQ524311:KSR524311 KIU524311:KIV524311 JYY524311:JYZ524311 JPC524311:JPD524311 JFG524311:JFH524311 IVK524311:IVL524311 ILO524311:ILP524311 IBS524311:IBT524311 HRW524311:HRX524311 HIA524311:HIB524311 GYE524311:GYF524311 GOI524311:GOJ524311 GEM524311:GEN524311 FUQ524311:FUR524311 FKU524311:FKV524311 FAY524311:FAZ524311 ERC524311:ERD524311 EHG524311:EHH524311 DXK524311:DXL524311 DNO524311:DNP524311 DDS524311:DDT524311 CTW524311:CTX524311 CKA524311:CKB524311 CAE524311:CAF524311 BQI524311:BQJ524311 BGM524311:BGN524311 AWQ524311:AWR524311 AMU524311:AMV524311 ACY524311:ACZ524311 TC524311:TD524311 JG524311:JH524311 K524311:L524311 WVS458775:WVT458775 WLW458775:WLX458775 WCA458775:WCB458775 VSE458775:VSF458775 VII458775:VIJ458775 UYM458775:UYN458775 UOQ458775:UOR458775 UEU458775:UEV458775 TUY458775:TUZ458775 TLC458775:TLD458775 TBG458775:TBH458775 SRK458775:SRL458775 SHO458775:SHP458775 RXS458775:RXT458775 RNW458775:RNX458775 REA458775:REB458775 QUE458775:QUF458775 QKI458775:QKJ458775 QAM458775:QAN458775 PQQ458775:PQR458775 PGU458775:PGV458775 OWY458775:OWZ458775 ONC458775:OND458775 ODG458775:ODH458775 NTK458775:NTL458775 NJO458775:NJP458775 MZS458775:MZT458775 MPW458775:MPX458775 MGA458775:MGB458775 LWE458775:LWF458775 LMI458775:LMJ458775 LCM458775:LCN458775 KSQ458775:KSR458775 KIU458775:KIV458775 JYY458775:JYZ458775 JPC458775:JPD458775 JFG458775:JFH458775 IVK458775:IVL458775 ILO458775:ILP458775 IBS458775:IBT458775 HRW458775:HRX458775 HIA458775:HIB458775 GYE458775:GYF458775 GOI458775:GOJ458775 GEM458775:GEN458775 FUQ458775:FUR458775 FKU458775:FKV458775 FAY458775:FAZ458775 ERC458775:ERD458775 EHG458775:EHH458775 DXK458775:DXL458775 DNO458775:DNP458775 DDS458775:DDT458775 CTW458775:CTX458775 CKA458775:CKB458775 CAE458775:CAF458775 BQI458775:BQJ458775 BGM458775:BGN458775 AWQ458775:AWR458775 AMU458775:AMV458775 ACY458775:ACZ458775 TC458775:TD458775 JG458775:JH458775 K458775:L458775 WVS393239:WVT393239 WLW393239:WLX393239 WCA393239:WCB393239 VSE393239:VSF393239 VII393239:VIJ393239 UYM393239:UYN393239 UOQ393239:UOR393239 UEU393239:UEV393239 TUY393239:TUZ393239 TLC393239:TLD393239 TBG393239:TBH393239 SRK393239:SRL393239 SHO393239:SHP393239 RXS393239:RXT393239 RNW393239:RNX393239 REA393239:REB393239 QUE393239:QUF393239 QKI393239:QKJ393239 QAM393239:QAN393239 PQQ393239:PQR393239 PGU393239:PGV393239 OWY393239:OWZ393239 ONC393239:OND393239 ODG393239:ODH393239 NTK393239:NTL393239 NJO393239:NJP393239 MZS393239:MZT393239 MPW393239:MPX393239 MGA393239:MGB393239 LWE393239:LWF393239 LMI393239:LMJ393239 LCM393239:LCN393239 KSQ393239:KSR393239 KIU393239:KIV393239 JYY393239:JYZ393239 JPC393239:JPD393239 JFG393239:JFH393239 IVK393239:IVL393239 ILO393239:ILP393239 IBS393239:IBT393239 HRW393239:HRX393239 HIA393239:HIB393239 GYE393239:GYF393239 GOI393239:GOJ393239 GEM393239:GEN393239 FUQ393239:FUR393239 FKU393239:FKV393239 FAY393239:FAZ393239 ERC393239:ERD393239 EHG393239:EHH393239 DXK393239:DXL393239 DNO393239:DNP393239 DDS393239:DDT393239 CTW393239:CTX393239 CKA393239:CKB393239 CAE393239:CAF393239 BQI393239:BQJ393239 BGM393239:BGN393239 AWQ393239:AWR393239 AMU393239:AMV393239 ACY393239:ACZ393239 TC393239:TD393239 JG393239:JH393239 K393239:L393239 WVS327703:WVT327703 WLW327703:WLX327703 WCA327703:WCB327703 VSE327703:VSF327703 VII327703:VIJ327703 UYM327703:UYN327703 UOQ327703:UOR327703 UEU327703:UEV327703 TUY327703:TUZ327703 TLC327703:TLD327703 TBG327703:TBH327703 SRK327703:SRL327703 SHO327703:SHP327703 RXS327703:RXT327703 RNW327703:RNX327703 REA327703:REB327703 QUE327703:QUF327703 QKI327703:QKJ327703 QAM327703:QAN327703 PQQ327703:PQR327703 PGU327703:PGV327703 OWY327703:OWZ327703 ONC327703:OND327703 ODG327703:ODH327703 NTK327703:NTL327703 NJO327703:NJP327703 MZS327703:MZT327703 MPW327703:MPX327703 MGA327703:MGB327703 LWE327703:LWF327703 LMI327703:LMJ327703 LCM327703:LCN327703 KSQ327703:KSR327703 KIU327703:KIV327703 JYY327703:JYZ327703 JPC327703:JPD327703 JFG327703:JFH327703 IVK327703:IVL327703 ILO327703:ILP327703 IBS327703:IBT327703 HRW327703:HRX327703 HIA327703:HIB327703 GYE327703:GYF327703 GOI327703:GOJ327703 GEM327703:GEN327703 FUQ327703:FUR327703 FKU327703:FKV327703 FAY327703:FAZ327703 ERC327703:ERD327703 EHG327703:EHH327703 DXK327703:DXL327703 DNO327703:DNP327703 DDS327703:DDT327703 CTW327703:CTX327703 CKA327703:CKB327703 CAE327703:CAF327703 BQI327703:BQJ327703 BGM327703:BGN327703 AWQ327703:AWR327703 AMU327703:AMV327703 ACY327703:ACZ327703 TC327703:TD327703 JG327703:JH327703 K327703:L327703 WVS262167:WVT262167 WLW262167:WLX262167 WCA262167:WCB262167 VSE262167:VSF262167 VII262167:VIJ262167 UYM262167:UYN262167 UOQ262167:UOR262167 UEU262167:UEV262167 TUY262167:TUZ262167 TLC262167:TLD262167 TBG262167:TBH262167 SRK262167:SRL262167 SHO262167:SHP262167 RXS262167:RXT262167 RNW262167:RNX262167 REA262167:REB262167 QUE262167:QUF262167 QKI262167:QKJ262167 QAM262167:QAN262167 PQQ262167:PQR262167 PGU262167:PGV262167 OWY262167:OWZ262167 ONC262167:OND262167 ODG262167:ODH262167 NTK262167:NTL262167 NJO262167:NJP262167 MZS262167:MZT262167 MPW262167:MPX262167 MGA262167:MGB262167 LWE262167:LWF262167 LMI262167:LMJ262167 LCM262167:LCN262167 KSQ262167:KSR262167 KIU262167:KIV262167 JYY262167:JYZ262167 JPC262167:JPD262167 JFG262167:JFH262167 IVK262167:IVL262167 ILO262167:ILP262167 IBS262167:IBT262167 HRW262167:HRX262167 HIA262167:HIB262167 GYE262167:GYF262167 GOI262167:GOJ262167 GEM262167:GEN262167 FUQ262167:FUR262167 FKU262167:FKV262167 FAY262167:FAZ262167 ERC262167:ERD262167 EHG262167:EHH262167 DXK262167:DXL262167 DNO262167:DNP262167 DDS262167:DDT262167 CTW262167:CTX262167 CKA262167:CKB262167 CAE262167:CAF262167 BQI262167:BQJ262167 BGM262167:BGN262167 AWQ262167:AWR262167 AMU262167:AMV262167 ACY262167:ACZ262167 TC262167:TD262167 JG262167:JH262167 K262167:L262167 WVS196631:WVT196631 WLW196631:WLX196631 WCA196631:WCB196631 VSE196631:VSF196631 VII196631:VIJ196631 UYM196631:UYN196631 UOQ196631:UOR196631 UEU196631:UEV196631 TUY196631:TUZ196631 TLC196631:TLD196631 TBG196631:TBH196631 SRK196631:SRL196631 SHO196631:SHP196631 RXS196631:RXT196631 RNW196631:RNX196631 REA196631:REB196631 QUE196631:QUF196631 QKI196631:QKJ196631 QAM196631:QAN196631 PQQ196631:PQR196631 PGU196631:PGV196631 OWY196631:OWZ196631 ONC196631:OND196631 ODG196631:ODH196631 NTK196631:NTL196631 NJO196631:NJP196631 MZS196631:MZT196631 MPW196631:MPX196631 MGA196631:MGB196631 LWE196631:LWF196631 LMI196631:LMJ196631 LCM196631:LCN196631 KSQ196631:KSR196631 KIU196631:KIV196631 JYY196631:JYZ196631 JPC196631:JPD196631 JFG196631:JFH196631 IVK196631:IVL196631 ILO196631:ILP196631 IBS196631:IBT196631 HRW196631:HRX196631 HIA196631:HIB196631 GYE196631:GYF196631 GOI196631:GOJ196631 GEM196631:GEN196631 FUQ196631:FUR196631 FKU196631:FKV196631 FAY196631:FAZ196631 ERC196631:ERD196631 EHG196631:EHH196631 DXK196631:DXL196631 DNO196631:DNP196631 DDS196631:DDT196631 CTW196631:CTX196631 CKA196631:CKB196631 CAE196631:CAF196631 BQI196631:BQJ196631 BGM196631:BGN196631 AWQ196631:AWR196631 AMU196631:AMV196631 ACY196631:ACZ196631 TC196631:TD196631 JG196631:JH196631 K196631:L196631 WVS131095:WVT131095 WLW131095:WLX131095 WCA131095:WCB131095 VSE131095:VSF131095 VII131095:VIJ131095 UYM131095:UYN131095 UOQ131095:UOR131095 UEU131095:UEV131095 TUY131095:TUZ131095 TLC131095:TLD131095 TBG131095:TBH131095 SRK131095:SRL131095 SHO131095:SHP131095 RXS131095:RXT131095 RNW131095:RNX131095 REA131095:REB131095 QUE131095:QUF131095 QKI131095:QKJ131095 QAM131095:QAN131095 PQQ131095:PQR131095 PGU131095:PGV131095 OWY131095:OWZ131095 ONC131095:OND131095 ODG131095:ODH131095 NTK131095:NTL131095 NJO131095:NJP131095 MZS131095:MZT131095 MPW131095:MPX131095 MGA131095:MGB131095 LWE131095:LWF131095 LMI131095:LMJ131095 LCM131095:LCN131095 KSQ131095:KSR131095 KIU131095:KIV131095 JYY131095:JYZ131095 JPC131095:JPD131095 JFG131095:JFH131095 IVK131095:IVL131095 ILO131095:ILP131095 IBS131095:IBT131095 HRW131095:HRX131095 HIA131095:HIB131095 GYE131095:GYF131095 GOI131095:GOJ131095 GEM131095:GEN131095 FUQ131095:FUR131095 FKU131095:FKV131095 FAY131095:FAZ131095 ERC131095:ERD131095 EHG131095:EHH131095 DXK131095:DXL131095 DNO131095:DNP131095 DDS131095:DDT131095 CTW131095:CTX131095 CKA131095:CKB131095 CAE131095:CAF131095 BQI131095:BQJ131095 BGM131095:BGN131095 AWQ131095:AWR131095 AMU131095:AMV131095 ACY131095:ACZ131095 TC131095:TD131095 JG131095:JH131095 K131095:L131095 WVS65559:WVT65559 WLW65559:WLX65559 WCA65559:WCB65559 VSE65559:VSF65559 VII65559:VIJ65559 UYM65559:UYN65559 UOQ65559:UOR65559 UEU65559:UEV65559 TUY65559:TUZ65559 TLC65559:TLD65559 TBG65559:TBH65559 SRK65559:SRL65559 SHO65559:SHP65559 RXS65559:RXT65559 RNW65559:RNX65559 REA65559:REB65559 QUE65559:QUF65559 QKI65559:QKJ65559 QAM65559:QAN65559 PQQ65559:PQR65559 PGU65559:PGV65559 OWY65559:OWZ65559 ONC65559:OND65559 ODG65559:ODH65559 NTK65559:NTL65559 NJO65559:NJP65559 MZS65559:MZT65559 MPW65559:MPX65559 MGA65559:MGB65559 LWE65559:LWF65559 LMI65559:LMJ65559 LCM65559:LCN65559 KSQ65559:KSR65559 KIU65559:KIV65559 JYY65559:JYZ65559 JPC65559:JPD65559 JFG65559:JFH65559 IVK65559:IVL65559 ILO65559:ILP65559 IBS65559:IBT65559 HRW65559:HRX65559 HIA65559:HIB65559 GYE65559:GYF65559 GOI65559:GOJ65559 GEM65559:GEN65559 FUQ65559:FUR65559 FKU65559:FKV65559 FAY65559:FAZ65559 ERC65559:ERD65559 EHG65559:EHH65559 DXK65559:DXL65559 DNO65559:DNP65559 DDS65559:DDT65559 CTW65559:CTX65559 CKA65559:CKB65559 CAE65559:CAF65559 BQI65559:BQJ65559 BGM65559:BGN65559 AWQ65559:AWR65559 AMU65559:AMV65559 ACY65559:ACZ65559 TC65559:TD65559 JG65559:JH65559"/>
  </dataValidations>
  <pageMargins left="0.70866141732283472" right="0.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14"/>
  <sheetViews>
    <sheetView workbookViewId="0">
      <selection activeCell="E17" sqref="E17"/>
    </sheetView>
  </sheetViews>
  <sheetFormatPr defaultRowHeight="22.5" customHeight="1"/>
  <cols>
    <col min="1" max="1" width="3.375" style="41" bestFit="1" customWidth="1"/>
    <col min="2" max="2" width="4" style="41" bestFit="1" customWidth="1"/>
    <col min="3" max="3" width="5.125" style="41" customWidth="1"/>
    <col min="4" max="4" width="8.125" style="41" customWidth="1"/>
    <col min="5" max="5" width="12.5" style="41" customWidth="1"/>
    <col min="6" max="6" width="19.5" style="41" customWidth="1"/>
    <col min="7" max="7" width="18.875" style="41" customWidth="1"/>
    <col min="8" max="8" width="5.75" style="41" customWidth="1"/>
    <col min="9" max="9" width="10.125" style="41" customWidth="1"/>
    <col min="10" max="11" width="9.5" style="41" customWidth="1"/>
    <col min="12" max="12" width="12.75" style="41" customWidth="1"/>
    <col min="13" max="13" width="8.75" style="41" customWidth="1"/>
    <col min="14" max="16384" width="9" style="41"/>
  </cols>
  <sheetData>
    <row r="1" spans="1:13" ht="34.5" customHeight="1">
      <c r="A1" s="193" t="s">
        <v>261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</row>
    <row r="2" spans="1:13" ht="22.5" customHeight="1">
      <c r="A2" s="174" t="s">
        <v>371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</row>
    <row r="3" spans="1:13" s="6" customFormat="1" ht="24.75" customHeight="1">
      <c r="A3" s="21" t="s">
        <v>263</v>
      </c>
      <c r="B3" s="21" t="s">
        <v>264</v>
      </c>
      <c r="C3" s="21" t="s">
        <v>0</v>
      </c>
      <c r="D3" s="21" t="s">
        <v>1</v>
      </c>
      <c r="E3" s="21" t="s">
        <v>2</v>
      </c>
      <c r="F3" s="21" t="s">
        <v>265</v>
      </c>
      <c r="G3" s="21" t="s">
        <v>266</v>
      </c>
      <c r="H3" s="21" t="s">
        <v>267</v>
      </c>
      <c r="I3" s="21" t="s">
        <v>3</v>
      </c>
      <c r="J3" s="22" t="s">
        <v>268</v>
      </c>
      <c r="K3" s="21" t="s">
        <v>269</v>
      </c>
      <c r="L3" s="21" t="s">
        <v>270</v>
      </c>
      <c r="M3" s="21" t="s">
        <v>271</v>
      </c>
    </row>
    <row r="4" spans="1:13" s="4" customFormat="1" ht="23.25" customHeight="1">
      <c r="A4" s="42" t="s">
        <v>272</v>
      </c>
      <c r="B4" s="26" t="s">
        <v>273</v>
      </c>
      <c r="C4" s="42" t="s">
        <v>274</v>
      </c>
      <c r="D4" s="31" t="s">
        <v>280</v>
      </c>
      <c r="E4" s="24" t="s">
        <v>276</v>
      </c>
      <c r="F4" s="84" t="s">
        <v>372</v>
      </c>
      <c r="G4" s="7" t="s">
        <v>373</v>
      </c>
      <c r="H4" s="1">
        <v>32</v>
      </c>
      <c r="I4" s="176" t="s">
        <v>279</v>
      </c>
      <c r="J4" s="177"/>
      <c r="K4" s="178"/>
      <c r="L4" s="40"/>
      <c r="M4" s="11"/>
    </row>
    <row r="5" spans="1:13" s="4" customFormat="1" ht="23.25" customHeight="1">
      <c r="A5" s="42" t="s">
        <v>272</v>
      </c>
      <c r="B5" s="26" t="s">
        <v>282</v>
      </c>
      <c r="C5" s="26" t="s">
        <v>283</v>
      </c>
      <c r="D5" s="28" t="s">
        <v>275</v>
      </c>
      <c r="E5" s="24" t="s">
        <v>276</v>
      </c>
      <c r="F5" s="33" t="s">
        <v>372</v>
      </c>
      <c r="G5" s="23" t="s">
        <v>374</v>
      </c>
      <c r="H5" s="1">
        <v>32</v>
      </c>
      <c r="I5" s="23" t="s">
        <v>375</v>
      </c>
      <c r="J5" s="31" t="s">
        <v>287</v>
      </c>
      <c r="K5" s="23" t="s">
        <v>376</v>
      </c>
      <c r="L5" s="85" t="s">
        <v>120</v>
      </c>
      <c r="M5" s="11"/>
    </row>
    <row r="6" spans="1:13" s="4" customFormat="1" ht="26.25" customHeight="1">
      <c r="A6" s="42" t="s">
        <v>272</v>
      </c>
      <c r="B6" s="26" t="s">
        <v>377</v>
      </c>
      <c r="C6" s="26" t="s">
        <v>304</v>
      </c>
      <c r="D6" s="86" t="s">
        <v>275</v>
      </c>
      <c r="E6" s="24" t="s">
        <v>276</v>
      </c>
      <c r="F6" s="87" t="s">
        <v>378</v>
      </c>
      <c r="G6" s="88" t="s">
        <v>379</v>
      </c>
      <c r="H6" s="1">
        <v>32</v>
      </c>
      <c r="I6" s="23" t="s">
        <v>380</v>
      </c>
      <c r="J6" s="31" t="s">
        <v>287</v>
      </c>
      <c r="K6" s="23" t="s">
        <v>381</v>
      </c>
      <c r="L6" s="62" t="s">
        <v>382</v>
      </c>
      <c r="M6" s="11"/>
    </row>
    <row r="7" spans="1:13" s="4" customFormat="1" ht="26.25" customHeight="1">
      <c r="A7" s="42" t="s">
        <v>272</v>
      </c>
      <c r="B7" s="26" t="s">
        <v>383</v>
      </c>
      <c r="C7" s="26" t="s">
        <v>319</v>
      </c>
      <c r="D7" s="28" t="s">
        <v>275</v>
      </c>
      <c r="E7" s="24" t="s">
        <v>276</v>
      </c>
      <c r="F7" s="87" t="s">
        <v>378</v>
      </c>
      <c r="G7" s="29" t="s">
        <v>384</v>
      </c>
      <c r="H7" s="1">
        <v>32</v>
      </c>
      <c r="I7" s="23" t="s">
        <v>385</v>
      </c>
      <c r="J7" s="31" t="s">
        <v>287</v>
      </c>
      <c r="K7" s="23" t="s">
        <v>386</v>
      </c>
      <c r="L7" s="62" t="s">
        <v>387</v>
      </c>
      <c r="M7" s="11"/>
    </row>
    <row r="8" spans="1:13" s="4" customFormat="1" ht="26.25" customHeight="1">
      <c r="A8" s="42" t="s">
        <v>272</v>
      </c>
      <c r="B8" s="26" t="s">
        <v>326</v>
      </c>
      <c r="C8" s="58" t="s">
        <v>327</v>
      </c>
      <c r="D8" s="49" t="s">
        <v>275</v>
      </c>
      <c r="E8" s="24" t="s">
        <v>276</v>
      </c>
      <c r="F8" s="33" t="s">
        <v>372</v>
      </c>
      <c r="G8" s="59" t="s">
        <v>328</v>
      </c>
      <c r="H8" s="1">
        <v>32</v>
      </c>
      <c r="I8" s="182" t="s">
        <v>329</v>
      </c>
      <c r="J8" s="183"/>
      <c r="K8" s="184"/>
      <c r="L8" s="60"/>
      <c r="M8" s="11"/>
    </row>
    <row r="9" spans="1:13" s="4" customFormat="1" ht="31.5" customHeight="1">
      <c r="A9" s="26" t="s">
        <v>331</v>
      </c>
      <c r="B9" s="26" t="s">
        <v>332</v>
      </c>
      <c r="C9" s="26" t="s">
        <v>274</v>
      </c>
      <c r="D9" s="28" t="s">
        <v>275</v>
      </c>
      <c r="E9" s="24" t="s">
        <v>276</v>
      </c>
      <c r="F9" s="33" t="s">
        <v>372</v>
      </c>
      <c r="G9" s="23" t="s">
        <v>388</v>
      </c>
      <c r="H9" s="1">
        <v>32</v>
      </c>
      <c r="I9" s="23" t="s">
        <v>385</v>
      </c>
      <c r="J9" s="31" t="s">
        <v>287</v>
      </c>
      <c r="K9" s="23" t="s">
        <v>389</v>
      </c>
      <c r="L9" s="11" t="s">
        <v>390</v>
      </c>
      <c r="M9" s="11"/>
    </row>
    <row r="10" spans="1:13" ht="27" customHeight="1">
      <c r="A10" s="78" t="s">
        <v>368</v>
      </c>
      <c r="B10" s="79"/>
      <c r="C10" s="79"/>
      <c r="D10" s="80"/>
      <c r="E10" s="81"/>
      <c r="F10" s="4"/>
    </row>
    <row r="11" spans="1:13" ht="27" customHeight="1">
      <c r="A11" s="79"/>
      <c r="B11" s="82" t="s">
        <v>369</v>
      </c>
      <c r="C11" s="79"/>
      <c r="D11" s="80"/>
      <c r="E11" s="81"/>
      <c r="F11" s="4"/>
    </row>
    <row r="12" spans="1:13" ht="27" customHeight="1">
      <c r="A12" s="79"/>
      <c r="B12" s="83" t="s">
        <v>370</v>
      </c>
      <c r="C12" s="83"/>
      <c r="D12" s="83"/>
      <c r="E12" s="83"/>
      <c r="F12" s="83"/>
    </row>
    <row r="13" spans="1:13" ht="17.25" customHeight="1"/>
    <row r="14" spans="1:13" ht="16.5" customHeight="1"/>
  </sheetData>
  <mergeCells count="4">
    <mergeCell ref="A1:L1"/>
    <mergeCell ref="A2:M2"/>
    <mergeCell ref="I8:K8"/>
    <mergeCell ref="I4:K4"/>
  </mergeCells>
  <phoneticPr fontId="8" type="noConversion"/>
  <dataValidations count="1">
    <dataValidation allowBlank="1" showInputMessage="1" sqref="WVS983043:WVT983043 K65539:L65539 JG65539:JH65539 TC65539:TD65539 ACY65539:ACZ65539 AMU65539:AMV65539 AWQ65539:AWR65539 BGM65539:BGN65539 BQI65539:BQJ65539 CAE65539:CAF65539 CKA65539:CKB65539 CTW65539:CTX65539 DDS65539:DDT65539 DNO65539:DNP65539 DXK65539:DXL65539 EHG65539:EHH65539 ERC65539:ERD65539 FAY65539:FAZ65539 FKU65539:FKV65539 FUQ65539:FUR65539 GEM65539:GEN65539 GOI65539:GOJ65539 GYE65539:GYF65539 HIA65539:HIB65539 HRW65539:HRX65539 IBS65539:IBT65539 ILO65539:ILP65539 IVK65539:IVL65539 JFG65539:JFH65539 JPC65539:JPD65539 JYY65539:JYZ65539 KIU65539:KIV65539 KSQ65539:KSR65539 LCM65539:LCN65539 LMI65539:LMJ65539 LWE65539:LWF65539 MGA65539:MGB65539 MPW65539:MPX65539 MZS65539:MZT65539 NJO65539:NJP65539 NTK65539:NTL65539 ODG65539:ODH65539 ONC65539:OND65539 OWY65539:OWZ65539 PGU65539:PGV65539 PQQ65539:PQR65539 QAM65539:QAN65539 QKI65539:QKJ65539 QUE65539:QUF65539 REA65539:REB65539 RNW65539:RNX65539 RXS65539:RXT65539 SHO65539:SHP65539 SRK65539:SRL65539 TBG65539:TBH65539 TLC65539:TLD65539 TUY65539:TUZ65539 UEU65539:UEV65539 UOQ65539:UOR65539 UYM65539:UYN65539 VII65539:VIJ65539 VSE65539:VSF65539 WCA65539:WCB65539 WLW65539:WLX65539 WVS65539:WVT65539 K131075:L131075 JG131075:JH131075 TC131075:TD131075 ACY131075:ACZ131075 AMU131075:AMV131075 AWQ131075:AWR131075 BGM131075:BGN131075 BQI131075:BQJ131075 CAE131075:CAF131075 CKA131075:CKB131075 CTW131075:CTX131075 DDS131075:DDT131075 DNO131075:DNP131075 DXK131075:DXL131075 EHG131075:EHH131075 ERC131075:ERD131075 FAY131075:FAZ131075 FKU131075:FKV131075 FUQ131075:FUR131075 GEM131075:GEN131075 GOI131075:GOJ131075 GYE131075:GYF131075 HIA131075:HIB131075 HRW131075:HRX131075 IBS131075:IBT131075 ILO131075:ILP131075 IVK131075:IVL131075 JFG131075:JFH131075 JPC131075:JPD131075 JYY131075:JYZ131075 KIU131075:KIV131075 KSQ131075:KSR131075 LCM131075:LCN131075 LMI131075:LMJ131075 LWE131075:LWF131075 MGA131075:MGB131075 MPW131075:MPX131075 MZS131075:MZT131075 NJO131075:NJP131075 NTK131075:NTL131075 ODG131075:ODH131075 ONC131075:OND131075 OWY131075:OWZ131075 PGU131075:PGV131075 PQQ131075:PQR131075 QAM131075:QAN131075 QKI131075:QKJ131075 QUE131075:QUF131075 REA131075:REB131075 RNW131075:RNX131075 RXS131075:RXT131075 SHO131075:SHP131075 SRK131075:SRL131075 TBG131075:TBH131075 TLC131075:TLD131075 TUY131075:TUZ131075 UEU131075:UEV131075 UOQ131075:UOR131075 UYM131075:UYN131075 VII131075:VIJ131075 VSE131075:VSF131075 WCA131075:WCB131075 WLW131075:WLX131075 WVS131075:WVT131075 K196611:L196611 JG196611:JH196611 TC196611:TD196611 ACY196611:ACZ196611 AMU196611:AMV196611 AWQ196611:AWR196611 BGM196611:BGN196611 BQI196611:BQJ196611 CAE196611:CAF196611 CKA196611:CKB196611 CTW196611:CTX196611 DDS196611:DDT196611 DNO196611:DNP196611 DXK196611:DXL196611 EHG196611:EHH196611 ERC196611:ERD196611 FAY196611:FAZ196611 FKU196611:FKV196611 FUQ196611:FUR196611 GEM196611:GEN196611 GOI196611:GOJ196611 GYE196611:GYF196611 HIA196611:HIB196611 HRW196611:HRX196611 IBS196611:IBT196611 ILO196611:ILP196611 IVK196611:IVL196611 JFG196611:JFH196611 JPC196611:JPD196611 JYY196611:JYZ196611 KIU196611:KIV196611 KSQ196611:KSR196611 LCM196611:LCN196611 LMI196611:LMJ196611 LWE196611:LWF196611 MGA196611:MGB196611 MPW196611:MPX196611 MZS196611:MZT196611 NJO196611:NJP196611 NTK196611:NTL196611 ODG196611:ODH196611 ONC196611:OND196611 OWY196611:OWZ196611 PGU196611:PGV196611 PQQ196611:PQR196611 QAM196611:QAN196611 QKI196611:QKJ196611 QUE196611:QUF196611 REA196611:REB196611 RNW196611:RNX196611 RXS196611:RXT196611 SHO196611:SHP196611 SRK196611:SRL196611 TBG196611:TBH196611 TLC196611:TLD196611 TUY196611:TUZ196611 UEU196611:UEV196611 UOQ196611:UOR196611 UYM196611:UYN196611 VII196611:VIJ196611 VSE196611:VSF196611 WCA196611:WCB196611 WLW196611:WLX196611 WVS196611:WVT196611 K262147:L262147 JG262147:JH262147 TC262147:TD262147 ACY262147:ACZ262147 AMU262147:AMV262147 AWQ262147:AWR262147 BGM262147:BGN262147 BQI262147:BQJ262147 CAE262147:CAF262147 CKA262147:CKB262147 CTW262147:CTX262147 DDS262147:DDT262147 DNO262147:DNP262147 DXK262147:DXL262147 EHG262147:EHH262147 ERC262147:ERD262147 FAY262147:FAZ262147 FKU262147:FKV262147 FUQ262147:FUR262147 GEM262147:GEN262147 GOI262147:GOJ262147 GYE262147:GYF262147 HIA262147:HIB262147 HRW262147:HRX262147 IBS262147:IBT262147 ILO262147:ILP262147 IVK262147:IVL262147 JFG262147:JFH262147 JPC262147:JPD262147 JYY262147:JYZ262147 KIU262147:KIV262147 KSQ262147:KSR262147 LCM262147:LCN262147 LMI262147:LMJ262147 LWE262147:LWF262147 MGA262147:MGB262147 MPW262147:MPX262147 MZS262147:MZT262147 NJO262147:NJP262147 NTK262147:NTL262147 ODG262147:ODH262147 ONC262147:OND262147 OWY262147:OWZ262147 PGU262147:PGV262147 PQQ262147:PQR262147 QAM262147:QAN262147 QKI262147:QKJ262147 QUE262147:QUF262147 REA262147:REB262147 RNW262147:RNX262147 RXS262147:RXT262147 SHO262147:SHP262147 SRK262147:SRL262147 TBG262147:TBH262147 TLC262147:TLD262147 TUY262147:TUZ262147 UEU262147:UEV262147 UOQ262147:UOR262147 UYM262147:UYN262147 VII262147:VIJ262147 VSE262147:VSF262147 WCA262147:WCB262147 WLW262147:WLX262147 WVS262147:WVT262147 K327683:L327683 JG327683:JH327683 TC327683:TD327683 ACY327683:ACZ327683 AMU327683:AMV327683 AWQ327683:AWR327683 BGM327683:BGN327683 BQI327683:BQJ327683 CAE327683:CAF327683 CKA327683:CKB327683 CTW327683:CTX327683 DDS327683:DDT327683 DNO327683:DNP327683 DXK327683:DXL327683 EHG327683:EHH327683 ERC327683:ERD327683 FAY327683:FAZ327683 FKU327683:FKV327683 FUQ327683:FUR327683 GEM327683:GEN327683 GOI327683:GOJ327683 GYE327683:GYF327683 HIA327683:HIB327683 HRW327683:HRX327683 IBS327683:IBT327683 ILO327683:ILP327683 IVK327683:IVL327683 JFG327683:JFH327683 JPC327683:JPD327683 JYY327683:JYZ327683 KIU327683:KIV327683 KSQ327683:KSR327683 LCM327683:LCN327683 LMI327683:LMJ327683 LWE327683:LWF327683 MGA327683:MGB327683 MPW327683:MPX327683 MZS327683:MZT327683 NJO327683:NJP327683 NTK327683:NTL327683 ODG327683:ODH327683 ONC327683:OND327683 OWY327683:OWZ327683 PGU327683:PGV327683 PQQ327683:PQR327683 QAM327683:QAN327683 QKI327683:QKJ327683 QUE327683:QUF327683 REA327683:REB327683 RNW327683:RNX327683 RXS327683:RXT327683 SHO327683:SHP327683 SRK327683:SRL327683 TBG327683:TBH327683 TLC327683:TLD327683 TUY327683:TUZ327683 UEU327683:UEV327683 UOQ327683:UOR327683 UYM327683:UYN327683 VII327683:VIJ327683 VSE327683:VSF327683 WCA327683:WCB327683 WLW327683:WLX327683 WVS327683:WVT327683 K393219:L393219 JG393219:JH393219 TC393219:TD393219 ACY393219:ACZ393219 AMU393219:AMV393219 AWQ393219:AWR393219 BGM393219:BGN393219 BQI393219:BQJ393219 CAE393219:CAF393219 CKA393219:CKB393219 CTW393219:CTX393219 DDS393219:DDT393219 DNO393219:DNP393219 DXK393219:DXL393219 EHG393219:EHH393219 ERC393219:ERD393219 FAY393219:FAZ393219 FKU393219:FKV393219 FUQ393219:FUR393219 GEM393219:GEN393219 GOI393219:GOJ393219 GYE393219:GYF393219 HIA393219:HIB393219 HRW393219:HRX393219 IBS393219:IBT393219 ILO393219:ILP393219 IVK393219:IVL393219 JFG393219:JFH393219 JPC393219:JPD393219 JYY393219:JYZ393219 KIU393219:KIV393219 KSQ393219:KSR393219 LCM393219:LCN393219 LMI393219:LMJ393219 LWE393219:LWF393219 MGA393219:MGB393219 MPW393219:MPX393219 MZS393219:MZT393219 NJO393219:NJP393219 NTK393219:NTL393219 ODG393219:ODH393219 ONC393219:OND393219 OWY393219:OWZ393219 PGU393219:PGV393219 PQQ393219:PQR393219 QAM393219:QAN393219 QKI393219:QKJ393219 QUE393219:QUF393219 REA393219:REB393219 RNW393219:RNX393219 RXS393219:RXT393219 SHO393219:SHP393219 SRK393219:SRL393219 TBG393219:TBH393219 TLC393219:TLD393219 TUY393219:TUZ393219 UEU393219:UEV393219 UOQ393219:UOR393219 UYM393219:UYN393219 VII393219:VIJ393219 VSE393219:VSF393219 WCA393219:WCB393219 WLW393219:WLX393219 WVS393219:WVT393219 K458755:L458755 JG458755:JH458755 TC458755:TD458755 ACY458755:ACZ458755 AMU458755:AMV458755 AWQ458755:AWR458755 BGM458755:BGN458755 BQI458755:BQJ458755 CAE458755:CAF458755 CKA458755:CKB458755 CTW458755:CTX458755 DDS458755:DDT458755 DNO458755:DNP458755 DXK458755:DXL458755 EHG458755:EHH458755 ERC458755:ERD458755 FAY458755:FAZ458755 FKU458755:FKV458755 FUQ458755:FUR458755 GEM458755:GEN458755 GOI458755:GOJ458755 GYE458755:GYF458755 HIA458755:HIB458755 HRW458755:HRX458755 IBS458755:IBT458755 ILO458755:ILP458755 IVK458755:IVL458755 JFG458755:JFH458755 JPC458755:JPD458755 JYY458755:JYZ458755 KIU458755:KIV458755 KSQ458755:KSR458755 LCM458755:LCN458755 LMI458755:LMJ458755 LWE458755:LWF458755 MGA458755:MGB458755 MPW458755:MPX458755 MZS458755:MZT458755 NJO458755:NJP458755 NTK458755:NTL458755 ODG458755:ODH458755 ONC458755:OND458755 OWY458755:OWZ458755 PGU458755:PGV458755 PQQ458755:PQR458755 QAM458755:QAN458755 QKI458755:QKJ458755 QUE458755:QUF458755 REA458755:REB458755 RNW458755:RNX458755 RXS458755:RXT458755 SHO458755:SHP458755 SRK458755:SRL458755 TBG458755:TBH458755 TLC458755:TLD458755 TUY458755:TUZ458755 UEU458755:UEV458755 UOQ458755:UOR458755 UYM458755:UYN458755 VII458755:VIJ458755 VSE458755:VSF458755 WCA458755:WCB458755 WLW458755:WLX458755 WVS458755:WVT458755 K524291:L524291 JG524291:JH524291 TC524291:TD524291 ACY524291:ACZ524291 AMU524291:AMV524291 AWQ524291:AWR524291 BGM524291:BGN524291 BQI524291:BQJ524291 CAE524291:CAF524291 CKA524291:CKB524291 CTW524291:CTX524291 DDS524291:DDT524291 DNO524291:DNP524291 DXK524291:DXL524291 EHG524291:EHH524291 ERC524291:ERD524291 FAY524291:FAZ524291 FKU524291:FKV524291 FUQ524291:FUR524291 GEM524291:GEN524291 GOI524291:GOJ524291 GYE524291:GYF524291 HIA524291:HIB524291 HRW524291:HRX524291 IBS524291:IBT524291 ILO524291:ILP524291 IVK524291:IVL524291 JFG524291:JFH524291 JPC524291:JPD524291 JYY524291:JYZ524291 KIU524291:KIV524291 KSQ524291:KSR524291 LCM524291:LCN524291 LMI524291:LMJ524291 LWE524291:LWF524291 MGA524291:MGB524291 MPW524291:MPX524291 MZS524291:MZT524291 NJO524291:NJP524291 NTK524291:NTL524291 ODG524291:ODH524291 ONC524291:OND524291 OWY524291:OWZ524291 PGU524291:PGV524291 PQQ524291:PQR524291 QAM524291:QAN524291 QKI524291:QKJ524291 QUE524291:QUF524291 REA524291:REB524291 RNW524291:RNX524291 RXS524291:RXT524291 SHO524291:SHP524291 SRK524291:SRL524291 TBG524291:TBH524291 TLC524291:TLD524291 TUY524291:TUZ524291 UEU524291:UEV524291 UOQ524291:UOR524291 UYM524291:UYN524291 VII524291:VIJ524291 VSE524291:VSF524291 WCA524291:WCB524291 WLW524291:WLX524291 WVS524291:WVT524291 K589827:L589827 JG589827:JH589827 TC589827:TD589827 ACY589827:ACZ589827 AMU589827:AMV589827 AWQ589827:AWR589827 BGM589827:BGN589827 BQI589827:BQJ589827 CAE589827:CAF589827 CKA589827:CKB589827 CTW589827:CTX589827 DDS589827:DDT589827 DNO589827:DNP589827 DXK589827:DXL589827 EHG589827:EHH589827 ERC589827:ERD589827 FAY589827:FAZ589827 FKU589827:FKV589827 FUQ589827:FUR589827 GEM589827:GEN589827 GOI589827:GOJ589827 GYE589827:GYF589827 HIA589827:HIB589827 HRW589827:HRX589827 IBS589827:IBT589827 ILO589827:ILP589827 IVK589827:IVL589827 JFG589827:JFH589827 JPC589827:JPD589827 JYY589827:JYZ589827 KIU589827:KIV589827 KSQ589827:KSR589827 LCM589827:LCN589827 LMI589827:LMJ589827 LWE589827:LWF589827 MGA589827:MGB589827 MPW589827:MPX589827 MZS589827:MZT589827 NJO589827:NJP589827 NTK589827:NTL589827 ODG589827:ODH589827 ONC589827:OND589827 OWY589827:OWZ589827 PGU589827:PGV589827 PQQ589827:PQR589827 QAM589827:QAN589827 QKI589827:QKJ589827 QUE589827:QUF589827 REA589827:REB589827 RNW589827:RNX589827 RXS589827:RXT589827 SHO589827:SHP589827 SRK589827:SRL589827 TBG589827:TBH589827 TLC589827:TLD589827 TUY589827:TUZ589827 UEU589827:UEV589827 UOQ589827:UOR589827 UYM589827:UYN589827 VII589827:VIJ589827 VSE589827:VSF589827 WCA589827:WCB589827 WLW589827:WLX589827 WVS589827:WVT589827 K655363:L655363 JG655363:JH655363 TC655363:TD655363 ACY655363:ACZ655363 AMU655363:AMV655363 AWQ655363:AWR655363 BGM655363:BGN655363 BQI655363:BQJ655363 CAE655363:CAF655363 CKA655363:CKB655363 CTW655363:CTX655363 DDS655363:DDT655363 DNO655363:DNP655363 DXK655363:DXL655363 EHG655363:EHH655363 ERC655363:ERD655363 FAY655363:FAZ655363 FKU655363:FKV655363 FUQ655363:FUR655363 GEM655363:GEN655363 GOI655363:GOJ655363 GYE655363:GYF655363 HIA655363:HIB655363 HRW655363:HRX655363 IBS655363:IBT655363 ILO655363:ILP655363 IVK655363:IVL655363 JFG655363:JFH655363 JPC655363:JPD655363 JYY655363:JYZ655363 KIU655363:KIV655363 KSQ655363:KSR655363 LCM655363:LCN655363 LMI655363:LMJ655363 LWE655363:LWF655363 MGA655363:MGB655363 MPW655363:MPX655363 MZS655363:MZT655363 NJO655363:NJP655363 NTK655363:NTL655363 ODG655363:ODH655363 ONC655363:OND655363 OWY655363:OWZ655363 PGU655363:PGV655363 PQQ655363:PQR655363 QAM655363:QAN655363 QKI655363:QKJ655363 QUE655363:QUF655363 REA655363:REB655363 RNW655363:RNX655363 RXS655363:RXT655363 SHO655363:SHP655363 SRK655363:SRL655363 TBG655363:TBH655363 TLC655363:TLD655363 TUY655363:TUZ655363 UEU655363:UEV655363 UOQ655363:UOR655363 UYM655363:UYN655363 VII655363:VIJ655363 VSE655363:VSF655363 WCA655363:WCB655363 WLW655363:WLX655363 WVS655363:WVT655363 K720899:L720899 JG720899:JH720899 TC720899:TD720899 ACY720899:ACZ720899 AMU720899:AMV720899 AWQ720899:AWR720899 BGM720899:BGN720899 BQI720899:BQJ720899 CAE720899:CAF720899 CKA720899:CKB720899 CTW720899:CTX720899 DDS720899:DDT720899 DNO720899:DNP720899 DXK720899:DXL720899 EHG720899:EHH720899 ERC720899:ERD720899 FAY720899:FAZ720899 FKU720899:FKV720899 FUQ720899:FUR720899 GEM720899:GEN720899 GOI720899:GOJ720899 GYE720899:GYF720899 HIA720899:HIB720899 HRW720899:HRX720899 IBS720899:IBT720899 ILO720899:ILP720899 IVK720899:IVL720899 JFG720899:JFH720899 JPC720899:JPD720899 JYY720899:JYZ720899 KIU720899:KIV720899 KSQ720899:KSR720899 LCM720899:LCN720899 LMI720899:LMJ720899 LWE720899:LWF720899 MGA720899:MGB720899 MPW720899:MPX720899 MZS720899:MZT720899 NJO720899:NJP720899 NTK720899:NTL720899 ODG720899:ODH720899 ONC720899:OND720899 OWY720899:OWZ720899 PGU720899:PGV720899 PQQ720899:PQR720899 QAM720899:QAN720899 QKI720899:QKJ720899 QUE720899:QUF720899 REA720899:REB720899 RNW720899:RNX720899 RXS720899:RXT720899 SHO720899:SHP720899 SRK720899:SRL720899 TBG720899:TBH720899 TLC720899:TLD720899 TUY720899:TUZ720899 UEU720899:UEV720899 UOQ720899:UOR720899 UYM720899:UYN720899 VII720899:VIJ720899 VSE720899:VSF720899 WCA720899:WCB720899 WLW720899:WLX720899 WVS720899:WVT720899 K786435:L786435 JG786435:JH786435 TC786435:TD786435 ACY786435:ACZ786435 AMU786435:AMV786435 AWQ786435:AWR786435 BGM786435:BGN786435 BQI786435:BQJ786435 CAE786435:CAF786435 CKA786435:CKB786435 CTW786435:CTX786435 DDS786435:DDT786435 DNO786435:DNP786435 DXK786435:DXL786435 EHG786435:EHH786435 ERC786435:ERD786435 FAY786435:FAZ786435 FKU786435:FKV786435 FUQ786435:FUR786435 GEM786435:GEN786435 GOI786435:GOJ786435 GYE786435:GYF786435 HIA786435:HIB786435 HRW786435:HRX786435 IBS786435:IBT786435 ILO786435:ILP786435 IVK786435:IVL786435 JFG786435:JFH786435 JPC786435:JPD786435 JYY786435:JYZ786435 KIU786435:KIV786435 KSQ786435:KSR786435 LCM786435:LCN786435 LMI786435:LMJ786435 LWE786435:LWF786435 MGA786435:MGB786435 MPW786435:MPX786435 MZS786435:MZT786435 NJO786435:NJP786435 NTK786435:NTL786435 ODG786435:ODH786435 ONC786435:OND786435 OWY786435:OWZ786435 PGU786435:PGV786435 PQQ786435:PQR786435 QAM786435:QAN786435 QKI786435:QKJ786435 QUE786435:QUF786435 REA786435:REB786435 RNW786435:RNX786435 RXS786435:RXT786435 SHO786435:SHP786435 SRK786435:SRL786435 TBG786435:TBH786435 TLC786435:TLD786435 TUY786435:TUZ786435 UEU786435:UEV786435 UOQ786435:UOR786435 UYM786435:UYN786435 VII786435:VIJ786435 VSE786435:VSF786435 WCA786435:WCB786435 WLW786435:WLX786435 WVS786435:WVT786435 K851971:L851971 JG851971:JH851971 TC851971:TD851971 ACY851971:ACZ851971 AMU851971:AMV851971 AWQ851971:AWR851971 BGM851971:BGN851971 BQI851971:BQJ851971 CAE851971:CAF851971 CKA851971:CKB851971 CTW851971:CTX851971 DDS851971:DDT851971 DNO851971:DNP851971 DXK851971:DXL851971 EHG851971:EHH851971 ERC851971:ERD851971 FAY851971:FAZ851971 FKU851971:FKV851971 FUQ851971:FUR851971 GEM851971:GEN851971 GOI851971:GOJ851971 GYE851971:GYF851971 HIA851971:HIB851971 HRW851971:HRX851971 IBS851971:IBT851971 ILO851971:ILP851971 IVK851971:IVL851971 JFG851971:JFH851971 JPC851971:JPD851971 JYY851971:JYZ851971 KIU851971:KIV851971 KSQ851971:KSR851971 LCM851971:LCN851971 LMI851971:LMJ851971 LWE851971:LWF851971 MGA851971:MGB851971 MPW851971:MPX851971 MZS851971:MZT851971 NJO851971:NJP851971 NTK851971:NTL851971 ODG851971:ODH851971 ONC851971:OND851971 OWY851971:OWZ851971 PGU851971:PGV851971 PQQ851971:PQR851971 QAM851971:QAN851971 QKI851971:QKJ851971 QUE851971:QUF851971 REA851971:REB851971 RNW851971:RNX851971 RXS851971:RXT851971 SHO851971:SHP851971 SRK851971:SRL851971 TBG851971:TBH851971 TLC851971:TLD851971 TUY851971:TUZ851971 UEU851971:UEV851971 UOQ851971:UOR851971 UYM851971:UYN851971 VII851971:VIJ851971 VSE851971:VSF851971 WCA851971:WCB851971 WLW851971:WLX851971 WVS851971:WVT851971 K917507:L917507 JG917507:JH917507 TC917507:TD917507 ACY917507:ACZ917507 AMU917507:AMV917507 AWQ917507:AWR917507 BGM917507:BGN917507 BQI917507:BQJ917507 CAE917507:CAF917507 CKA917507:CKB917507 CTW917507:CTX917507 DDS917507:DDT917507 DNO917507:DNP917507 DXK917507:DXL917507 EHG917507:EHH917507 ERC917507:ERD917507 FAY917507:FAZ917507 FKU917507:FKV917507 FUQ917507:FUR917507 GEM917507:GEN917507 GOI917507:GOJ917507 GYE917507:GYF917507 HIA917507:HIB917507 HRW917507:HRX917507 IBS917507:IBT917507 ILO917507:ILP917507 IVK917507:IVL917507 JFG917507:JFH917507 JPC917507:JPD917507 JYY917507:JYZ917507 KIU917507:KIV917507 KSQ917507:KSR917507 LCM917507:LCN917507 LMI917507:LMJ917507 LWE917507:LWF917507 MGA917507:MGB917507 MPW917507:MPX917507 MZS917507:MZT917507 NJO917507:NJP917507 NTK917507:NTL917507 ODG917507:ODH917507 ONC917507:OND917507 OWY917507:OWZ917507 PGU917507:PGV917507 PQQ917507:PQR917507 QAM917507:QAN917507 QKI917507:QKJ917507 QUE917507:QUF917507 REA917507:REB917507 RNW917507:RNX917507 RXS917507:RXT917507 SHO917507:SHP917507 SRK917507:SRL917507 TBG917507:TBH917507 TLC917507:TLD917507 TUY917507:TUZ917507 UEU917507:UEV917507 UOQ917507:UOR917507 UYM917507:UYN917507 VII917507:VIJ917507 VSE917507:VSF917507 WCA917507:WCB917507 WLW917507:WLX917507 WVS917507:WVT917507 K983043:L983043 JG983043:JH983043 TC983043:TD983043 ACY983043:ACZ983043 AMU983043:AMV983043 AWQ983043:AWR983043 BGM983043:BGN983043 BQI983043:BQJ983043 CAE983043:CAF983043 CKA983043:CKB983043 CTW983043:CTX983043 DDS983043:DDT983043 DNO983043:DNP983043 DXK983043:DXL983043 EHG983043:EHH983043 ERC983043:ERD983043 FAY983043:FAZ983043 FKU983043:FKV983043 FUQ983043:FUR983043 GEM983043:GEN983043 GOI983043:GOJ983043 GYE983043:GYF983043 HIA983043:HIB983043 HRW983043:HRX983043 IBS983043:IBT983043 ILO983043:ILP983043 IVK983043:IVL983043 JFG983043:JFH983043 JPC983043:JPD983043 JYY983043:JYZ983043 KIU983043:KIV983043 KSQ983043:KSR983043 LCM983043:LCN983043 LMI983043:LMJ983043 LWE983043:LWF983043 MGA983043:MGB983043 MPW983043:MPX983043 MZS983043:MZT983043 NJO983043:NJP983043 NTK983043:NTL983043 ODG983043:ODH983043 ONC983043:OND983043 OWY983043:OWZ983043 PGU983043:PGV983043 PQQ983043:PQR983043 QAM983043:QAN983043 QKI983043:QKJ983043 QUE983043:QUF983043 REA983043:REB983043 RNW983043:RNX983043 RXS983043:RXT983043 SHO983043:SHP983043 SRK983043:SRL983043 TBG983043:TBH983043 TLC983043:TLD983043 TUY983043:TUZ983043 UEU983043:UEV983043 UOQ983043:UOR983043 UYM983043:UYN983043 VII983043:VIJ983043 VSE983043:VSF983043 WCA983043:WCB983043 WLW983043:WLX983043"/>
  </dataValidations>
  <pageMargins left="0.67" right="0.22" top="0.61" bottom="0.66" header="0.51181102362204722" footer="0.51181102362204722"/>
  <pageSetup paperSize="9" firstPageNumber="429496319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N48"/>
  <sheetViews>
    <sheetView topLeftCell="A34" workbookViewId="0">
      <selection activeCell="L23" sqref="L23"/>
    </sheetView>
  </sheetViews>
  <sheetFormatPr defaultRowHeight="22.5" customHeight="1"/>
  <cols>
    <col min="1" max="2" width="3.75" style="41" customWidth="1"/>
    <col min="3" max="3" width="5.25" style="41" bestFit="1" customWidth="1"/>
    <col min="4" max="4" width="7" style="41" customWidth="1"/>
    <col min="5" max="5" width="18.125" style="41" customWidth="1"/>
    <col min="6" max="6" width="18.75" style="41" customWidth="1"/>
    <col min="7" max="7" width="19.625" style="41" customWidth="1"/>
    <col min="8" max="8" width="6.5" style="41" customWidth="1"/>
    <col min="9" max="9" width="9.5" style="41" bestFit="1" customWidth="1"/>
    <col min="10" max="10" width="5.625" style="41" customWidth="1"/>
    <col min="11" max="11" width="9.5" style="41" customWidth="1"/>
    <col min="12" max="12" width="13.25" style="41" customWidth="1"/>
    <col min="13" max="13" width="11" style="41" customWidth="1"/>
    <col min="14" max="16384" width="9" style="41"/>
  </cols>
  <sheetData>
    <row r="1" spans="1:14" ht="22.5" customHeight="1">
      <c r="A1" s="193" t="s">
        <v>415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</row>
    <row r="2" spans="1:14" ht="39.75" customHeight="1">
      <c r="A2" s="174" t="s">
        <v>416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</row>
    <row r="3" spans="1:14" s="6" customFormat="1" ht="30" customHeight="1">
      <c r="A3" s="21" t="s">
        <v>263</v>
      </c>
      <c r="B3" s="21" t="s">
        <v>264</v>
      </c>
      <c r="C3" s="21" t="s">
        <v>0</v>
      </c>
      <c r="D3" s="21" t="s">
        <v>1</v>
      </c>
      <c r="E3" s="21" t="s">
        <v>2</v>
      </c>
      <c r="F3" s="21" t="s">
        <v>265</v>
      </c>
      <c r="G3" s="21" t="s">
        <v>266</v>
      </c>
      <c r="H3" s="21" t="s">
        <v>267</v>
      </c>
      <c r="I3" s="21" t="s">
        <v>3</v>
      </c>
      <c r="J3" s="22" t="s">
        <v>268</v>
      </c>
      <c r="K3" s="21" t="s">
        <v>269</v>
      </c>
      <c r="L3" s="21" t="s">
        <v>270</v>
      </c>
      <c r="M3" s="21" t="s">
        <v>271</v>
      </c>
    </row>
    <row r="4" spans="1:14" s="4" customFormat="1" ht="22.5" customHeight="1">
      <c r="A4" s="11">
        <v>6</v>
      </c>
      <c r="B4" s="11">
        <v>26</v>
      </c>
      <c r="C4" s="11" t="s">
        <v>274</v>
      </c>
      <c r="D4" s="11" t="s">
        <v>275</v>
      </c>
      <c r="E4" s="25" t="s">
        <v>276</v>
      </c>
      <c r="F4" s="89" t="s">
        <v>417</v>
      </c>
      <c r="G4" s="90" t="s">
        <v>392</v>
      </c>
      <c r="H4" s="91" t="s">
        <v>282</v>
      </c>
      <c r="I4" s="11" t="s">
        <v>307</v>
      </c>
      <c r="J4" s="11" t="s">
        <v>287</v>
      </c>
      <c r="K4" s="90" t="s">
        <v>418</v>
      </c>
      <c r="L4" s="37" t="s">
        <v>419</v>
      </c>
      <c r="M4" s="11"/>
    </row>
    <row r="5" spans="1:14" s="4" customFormat="1" ht="22.5" customHeight="1">
      <c r="A5" s="23">
        <v>6</v>
      </c>
      <c r="B5" s="23">
        <v>26</v>
      </c>
      <c r="C5" s="23" t="s">
        <v>274</v>
      </c>
      <c r="D5" s="23" t="s">
        <v>280</v>
      </c>
      <c r="E5" s="25" t="s">
        <v>276</v>
      </c>
      <c r="F5" s="89" t="s">
        <v>420</v>
      </c>
      <c r="G5" s="25" t="s">
        <v>393</v>
      </c>
      <c r="H5" s="91" t="s">
        <v>421</v>
      </c>
      <c r="I5" s="195" t="s">
        <v>422</v>
      </c>
      <c r="J5" s="196"/>
      <c r="K5" s="196"/>
      <c r="L5" s="196"/>
      <c r="M5" s="197"/>
    </row>
    <row r="6" spans="1:14" s="4" customFormat="1" ht="22.5" customHeight="1">
      <c r="A6" s="23">
        <v>6</v>
      </c>
      <c r="B6" s="23">
        <v>26</v>
      </c>
      <c r="C6" s="23" t="s">
        <v>274</v>
      </c>
      <c r="D6" s="23" t="s">
        <v>275</v>
      </c>
      <c r="E6" s="25" t="s">
        <v>276</v>
      </c>
      <c r="F6" s="92" t="s">
        <v>423</v>
      </c>
      <c r="G6" s="90" t="s">
        <v>393</v>
      </c>
      <c r="H6" s="91" t="s">
        <v>424</v>
      </c>
      <c r="I6" s="198"/>
      <c r="J6" s="199"/>
      <c r="K6" s="199"/>
      <c r="L6" s="199"/>
      <c r="M6" s="200"/>
    </row>
    <row r="7" spans="1:14" s="4" customFormat="1" ht="22.5" customHeight="1">
      <c r="A7" s="23">
        <v>6</v>
      </c>
      <c r="B7" s="23">
        <v>26</v>
      </c>
      <c r="C7" s="23" t="s">
        <v>274</v>
      </c>
      <c r="D7" s="23" t="s">
        <v>275</v>
      </c>
      <c r="E7" s="25" t="s">
        <v>276</v>
      </c>
      <c r="F7" s="92" t="s">
        <v>425</v>
      </c>
      <c r="G7" s="90" t="s">
        <v>393</v>
      </c>
      <c r="H7" s="23">
        <v>85</v>
      </c>
      <c r="I7" s="201"/>
      <c r="J7" s="202"/>
      <c r="K7" s="202"/>
      <c r="L7" s="202"/>
      <c r="M7" s="203"/>
    </row>
    <row r="8" spans="1:14" s="4" customFormat="1" ht="22.5" customHeight="1">
      <c r="A8" s="11">
        <v>6</v>
      </c>
      <c r="B8" s="11">
        <v>27</v>
      </c>
      <c r="C8" s="11" t="s">
        <v>283</v>
      </c>
      <c r="D8" s="11" t="s">
        <v>275</v>
      </c>
      <c r="E8" s="11" t="s">
        <v>276</v>
      </c>
      <c r="F8" s="93" t="s">
        <v>426</v>
      </c>
      <c r="G8" s="11" t="s">
        <v>394</v>
      </c>
      <c r="H8" s="11" t="s">
        <v>427</v>
      </c>
      <c r="I8" s="11" t="s">
        <v>428</v>
      </c>
      <c r="J8" s="11" t="s">
        <v>287</v>
      </c>
      <c r="K8" s="11" t="s">
        <v>429</v>
      </c>
      <c r="L8" s="76" t="s">
        <v>430</v>
      </c>
      <c r="M8" s="11"/>
    </row>
    <row r="9" spans="1:14" s="4" customFormat="1" ht="22.5" customHeight="1">
      <c r="A9" s="11">
        <v>6</v>
      </c>
      <c r="B9" s="11">
        <v>27</v>
      </c>
      <c r="C9" s="11" t="s">
        <v>283</v>
      </c>
      <c r="D9" s="11" t="s">
        <v>275</v>
      </c>
      <c r="E9" s="25" t="s">
        <v>276</v>
      </c>
      <c r="F9" s="89" t="s">
        <v>431</v>
      </c>
      <c r="G9" s="90" t="s">
        <v>394</v>
      </c>
      <c r="H9" s="91" t="s">
        <v>432</v>
      </c>
      <c r="I9" s="11" t="s">
        <v>433</v>
      </c>
      <c r="J9" s="11" t="s">
        <v>287</v>
      </c>
      <c r="K9" s="90" t="s">
        <v>434</v>
      </c>
      <c r="L9" s="72" t="s">
        <v>435</v>
      </c>
      <c r="M9" s="11"/>
    </row>
    <row r="10" spans="1:14" s="4" customFormat="1" ht="22.5" customHeight="1">
      <c r="A10" s="11">
        <v>6</v>
      </c>
      <c r="B10" s="11">
        <v>27</v>
      </c>
      <c r="C10" s="11" t="s">
        <v>283</v>
      </c>
      <c r="D10" s="23" t="s">
        <v>275</v>
      </c>
      <c r="E10" s="25" t="s">
        <v>276</v>
      </c>
      <c r="F10" s="89" t="s">
        <v>436</v>
      </c>
      <c r="G10" s="25" t="s">
        <v>374</v>
      </c>
      <c r="H10" s="91" t="s">
        <v>437</v>
      </c>
      <c r="I10" s="94" t="s">
        <v>438</v>
      </c>
      <c r="J10" s="11" t="s">
        <v>287</v>
      </c>
      <c r="K10" s="25" t="s">
        <v>439</v>
      </c>
      <c r="L10" s="37" t="s">
        <v>440</v>
      </c>
      <c r="M10" s="11"/>
    </row>
    <row r="11" spans="1:14" s="4" customFormat="1" ht="22.5" customHeight="1">
      <c r="A11" s="11">
        <v>6</v>
      </c>
      <c r="B11" s="11">
        <v>27</v>
      </c>
      <c r="C11" s="11" t="s">
        <v>283</v>
      </c>
      <c r="D11" s="23" t="s">
        <v>275</v>
      </c>
      <c r="E11" s="25" t="s">
        <v>276</v>
      </c>
      <c r="F11" s="89" t="s">
        <v>441</v>
      </c>
      <c r="G11" s="90" t="s">
        <v>374</v>
      </c>
      <c r="H11" s="90">
        <v>75</v>
      </c>
      <c r="I11" s="11" t="s">
        <v>442</v>
      </c>
      <c r="J11" s="11" t="s">
        <v>287</v>
      </c>
      <c r="K11" s="90" t="s">
        <v>443</v>
      </c>
      <c r="L11" s="95" t="s">
        <v>444</v>
      </c>
      <c r="M11" s="11"/>
    </row>
    <row r="12" spans="1:14" s="4" customFormat="1" ht="22.5" customHeight="1">
      <c r="A12" s="11">
        <v>6</v>
      </c>
      <c r="B12" s="11">
        <v>27</v>
      </c>
      <c r="C12" s="11" t="s">
        <v>283</v>
      </c>
      <c r="D12" s="23" t="s">
        <v>275</v>
      </c>
      <c r="E12" s="25" t="s">
        <v>276</v>
      </c>
      <c r="F12" s="89" t="s">
        <v>445</v>
      </c>
      <c r="G12" s="90" t="s">
        <v>374</v>
      </c>
      <c r="H12" s="91" t="s">
        <v>446</v>
      </c>
      <c r="I12" s="11" t="s">
        <v>447</v>
      </c>
      <c r="J12" s="11" t="s">
        <v>287</v>
      </c>
      <c r="K12" s="96" t="s">
        <v>376</v>
      </c>
      <c r="L12" s="72" t="s">
        <v>448</v>
      </c>
      <c r="M12" s="11"/>
    </row>
    <row r="13" spans="1:14" s="4" customFormat="1" ht="22.5" customHeight="1">
      <c r="A13" s="11">
        <v>6</v>
      </c>
      <c r="B13" s="11">
        <v>27</v>
      </c>
      <c r="C13" s="11" t="s">
        <v>283</v>
      </c>
      <c r="D13" s="11" t="s">
        <v>275</v>
      </c>
      <c r="E13" s="25" t="s">
        <v>276</v>
      </c>
      <c r="F13" s="92" t="s">
        <v>423</v>
      </c>
      <c r="G13" s="90" t="s">
        <v>395</v>
      </c>
      <c r="H13" s="91" t="s">
        <v>424</v>
      </c>
      <c r="I13" s="11" t="s">
        <v>449</v>
      </c>
      <c r="J13" s="11" t="s">
        <v>287</v>
      </c>
      <c r="K13" s="90" t="s">
        <v>450</v>
      </c>
      <c r="L13" s="95" t="s">
        <v>451</v>
      </c>
      <c r="M13" s="97"/>
    </row>
    <row r="14" spans="1:14" s="4" customFormat="1" ht="22.5" customHeight="1">
      <c r="A14" s="11">
        <v>6</v>
      </c>
      <c r="B14" s="11">
        <v>27</v>
      </c>
      <c r="C14" s="11" t="s">
        <v>283</v>
      </c>
      <c r="D14" s="11" t="s">
        <v>275</v>
      </c>
      <c r="E14" s="25" t="s">
        <v>276</v>
      </c>
      <c r="F14" s="92" t="s">
        <v>425</v>
      </c>
      <c r="G14" s="98" t="s">
        <v>395</v>
      </c>
      <c r="H14" s="11">
        <v>85</v>
      </c>
      <c r="I14" s="11" t="s">
        <v>452</v>
      </c>
      <c r="J14" s="11" t="s">
        <v>287</v>
      </c>
      <c r="K14" s="99" t="s">
        <v>450</v>
      </c>
      <c r="L14" s="95" t="s">
        <v>453</v>
      </c>
      <c r="M14" s="97"/>
    </row>
    <row r="15" spans="1:14" s="4" customFormat="1" ht="22.5" customHeight="1">
      <c r="A15" s="11">
        <v>6</v>
      </c>
      <c r="B15" s="11">
        <v>28</v>
      </c>
      <c r="C15" s="11" t="s">
        <v>304</v>
      </c>
      <c r="D15" s="11" t="s">
        <v>275</v>
      </c>
      <c r="E15" s="25" t="s">
        <v>276</v>
      </c>
      <c r="F15" s="100" t="s">
        <v>454</v>
      </c>
      <c r="G15" s="25" t="s">
        <v>396</v>
      </c>
      <c r="H15" s="91" t="s">
        <v>455</v>
      </c>
      <c r="I15" s="94" t="s">
        <v>456</v>
      </c>
      <c r="J15" s="11" t="s">
        <v>287</v>
      </c>
      <c r="K15" s="25" t="s">
        <v>457</v>
      </c>
      <c r="L15" s="40" t="s">
        <v>458</v>
      </c>
      <c r="M15" s="97"/>
      <c r="N15" s="101"/>
    </row>
    <row r="16" spans="1:14" s="4" customFormat="1" ht="22.5" customHeight="1">
      <c r="A16" s="11">
        <v>6</v>
      </c>
      <c r="B16" s="11">
        <v>28</v>
      </c>
      <c r="C16" s="11" t="s">
        <v>304</v>
      </c>
      <c r="D16" s="11" t="s">
        <v>275</v>
      </c>
      <c r="E16" s="25" t="s">
        <v>276</v>
      </c>
      <c r="F16" s="89" t="s">
        <v>441</v>
      </c>
      <c r="G16" s="90" t="s">
        <v>397</v>
      </c>
      <c r="H16" s="91" t="s">
        <v>459</v>
      </c>
      <c r="I16" s="11" t="s">
        <v>460</v>
      </c>
      <c r="J16" s="11" t="s">
        <v>287</v>
      </c>
      <c r="K16" s="90" t="s">
        <v>461</v>
      </c>
      <c r="L16" s="40" t="s">
        <v>462</v>
      </c>
      <c r="M16" s="23"/>
    </row>
    <row r="17" spans="1:14" s="4" customFormat="1" ht="22.5" customHeight="1">
      <c r="A17" s="11">
        <v>6</v>
      </c>
      <c r="B17" s="11">
        <v>28</v>
      </c>
      <c r="C17" s="11" t="s">
        <v>304</v>
      </c>
      <c r="D17" s="11" t="s">
        <v>275</v>
      </c>
      <c r="E17" s="25" t="s">
        <v>276</v>
      </c>
      <c r="F17" s="89" t="s">
        <v>445</v>
      </c>
      <c r="G17" s="98" t="s">
        <v>398</v>
      </c>
      <c r="H17" s="91" t="s">
        <v>446</v>
      </c>
      <c r="I17" s="11" t="s">
        <v>346</v>
      </c>
      <c r="J17" s="11" t="s">
        <v>287</v>
      </c>
      <c r="K17" s="90" t="s">
        <v>457</v>
      </c>
      <c r="L17" s="36" t="s">
        <v>463</v>
      </c>
      <c r="M17" s="23"/>
    </row>
    <row r="18" spans="1:14" s="4" customFormat="1" ht="22.5" customHeight="1">
      <c r="A18" s="11">
        <v>6</v>
      </c>
      <c r="B18" s="11">
        <v>28</v>
      </c>
      <c r="C18" s="11" t="s">
        <v>304</v>
      </c>
      <c r="D18" s="11" t="s">
        <v>275</v>
      </c>
      <c r="E18" s="25" t="s">
        <v>276</v>
      </c>
      <c r="F18" s="92" t="s">
        <v>423</v>
      </c>
      <c r="G18" s="90" t="s">
        <v>399</v>
      </c>
      <c r="H18" s="91" t="s">
        <v>424</v>
      </c>
      <c r="I18" s="11" t="s">
        <v>291</v>
      </c>
      <c r="J18" s="11" t="s">
        <v>287</v>
      </c>
      <c r="K18" s="90" t="s">
        <v>464</v>
      </c>
      <c r="L18" s="11" t="s">
        <v>465</v>
      </c>
      <c r="M18" s="97"/>
      <c r="N18" s="101"/>
    </row>
    <row r="19" spans="1:14" s="4" customFormat="1" ht="22.5" customHeight="1">
      <c r="A19" s="11">
        <v>6</v>
      </c>
      <c r="B19" s="11">
        <v>28</v>
      </c>
      <c r="C19" s="11" t="s">
        <v>304</v>
      </c>
      <c r="D19" s="11" t="s">
        <v>275</v>
      </c>
      <c r="E19" s="25" t="s">
        <v>276</v>
      </c>
      <c r="F19" s="92" t="s">
        <v>425</v>
      </c>
      <c r="G19" s="90" t="s">
        <v>399</v>
      </c>
      <c r="H19" s="11">
        <v>85</v>
      </c>
      <c r="I19" s="11" t="s">
        <v>466</v>
      </c>
      <c r="J19" s="11" t="s">
        <v>287</v>
      </c>
      <c r="K19" s="90" t="s">
        <v>464</v>
      </c>
      <c r="L19" s="95" t="s">
        <v>467</v>
      </c>
      <c r="M19" s="11"/>
    </row>
    <row r="20" spans="1:14" s="4" customFormat="1" ht="22.5" customHeight="1">
      <c r="A20" s="11">
        <v>6</v>
      </c>
      <c r="B20" s="11">
        <v>29</v>
      </c>
      <c r="C20" s="11" t="s">
        <v>319</v>
      </c>
      <c r="D20" s="11" t="s">
        <v>280</v>
      </c>
      <c r="E20" s="25" t="s">
        <v>276</v>
      </c>
      <c r="F20" s="96" t="s">
        <v>468</v>
      </c>
      <c r="G20" s="90" t="s">
        <v>402</v>
      </c>
      <c r="H20" s="102">
        <v>137</v>
      </c>
      <c r="I20" s="11" t="s">
        <v>469</v>
      </c>
      <c r="J20" s="11" t="s">
        <v>287</v>
      </c>
      <c r="K20" s="90" t="s">
        <v>470</v>
      </c>
      <c r="L20" s="40" t="s">
        <v>471</v>
      </c>
      <c r="M20" s="11"/>
    </row>
    <row r="21" spans="1:14" s="4" customFormat="1" ht="22.5" customHeight="1">
      <c r="A21" s="11">
        <v>6</v>
      </c>
      <c r="B21" s="11">
        <v>29</v>
      </c>
      <c r="C21" s="11" t="s">
        <v>319</v>
      </c>
      <c r="D21" s="11" t="s">
        <v>280</v>
      </c>
      <c r="E21" s="25" t="s">
        <v>276</v>
      </c>
      <c r="F21" s="89" t="s">
        <v>441</v>
      </c>
      <c r="G21" s="90" t="s">
        <v>384</v>
      </c>
      <c r="H21" s="91" t="s">
        <v>472</v>
      </c>
      <c r="I21" s="11" t="s">
        <v>473</v>
      </c>
      <c r="J21" s="11" t="s">
        <v>287</v>
      </c>
      <c r="K21" s="90" t="s">
        <v>474</v>
      </c>
      <c r="L21" s="95" t="s">
        <v>475</v>
      </c>
      <c r="M21" s="11"/>
    </row>
    <row r="22" spans="1:14" s="4" customFormat="1" ht="22.5" customHeight="1">
      <c r="A22" s="103">
        <v>6</v>
      </c>
      <c r="B22" s="103">
        <v>29</v>
      </c>
      <c r="C22" s="103" t="s">
        <v>319</v>
      </c>
      <c r="D22" s="103" t="s">
        <v>275</v>
      </c>
      <c r="E22" s="104" t="s">
        <v>276</v>
      </c>
      <c r="F22" s="105" t="s">
        <v>476</v>
      </c>
      <c r="G22" s="106" t="s">
        <v>400</v>
      </c>
      <c r="H22" s="107" t="s">
        <v>477</v>
      </c>
      <c r="I22" s="103" t="s">
        <v>469</v>
      </c>
      <c r="J22" s="103" t="s">
        <v>287</v>
      </c>
      <c r="K22" s="108" t="s">
        <v>478</v>
      </c>
      <c r="L22" s="109" t="s">
        <v>479</v>
      </c>
      <c r="M22" s="103"/>
    </row>
    <row r="23" spans="1:14" s="4" customFormat="1" ht="22.5" customHeight="1">
      <c r="A23" s="11">
        <v>6</v>
      </c>
      <c r="B23" s="11">
        <v>29</v>
      </c>
      <c r="C23" s="11" t="s">
        <v>319</v>
      </c>
      <c r="D23" s="11" t="s">
        <v>275</v>
      </c>
      <c r="E23" s="25" t="s">
        <v>276</v>
      </c>
      <c r="F23" s="89" t="s">
        <v>480</v>
      </c>
      <c r="G23" s="98" t="s">
        <v>401</v>
      </c>
      <c r="H23" s="91" t="s">
        <v>481</v>
      </c>
      <c r="I23" s="11" t="s">
        <v>456</v>
      </c>
      <c r="J23" s="11" t="s">
        <v>287</v>
      </c>
      <c r="K23" s="90" t="s">
        <v>482</v>
      </c>
      <c r="L23" s="40" t="s">
        <v>483</v>
      </c>
      <c r="M23" s="11"/>
    </row>
    <row r="24" spans="1:14" s="4" customFormat="1" ht="22.5" customHeight="1">
      <c r="A24" s="23">
        <v>6</v>
      </c>
      <c r="B24" s="23">
        <v>30</v>
      </c>
      <c r="C24" s="23" t="s">
        <v>327</v>
      </c>
      <c r="D24" s="23" t="s">
        <v>275</v>
      </c>
      <c r="E24" s="25" t="s">
        <v>276</v>
      </c>
      <c r="F24" s="89" t="s">
        <v>420</v>
      </c>
      <c r="G24" s="110" t="s">
        <v>208</v>
      </c>
      <c r="H24" s="91" t="s">
        <v>421</v>
      </c>
      <c r="I24" s="195" t="s">
        <v>329</v>
      </c>
      <c r="J24" s="196"/>
      <c r="K24" s="196"/>
      <c r="L24" s="196"/>
      <c r="M24" s="197"/>
    </row>
    <row r="25" spans="1:14" s="4" customFormat="1" ht="22.5" customHeight="1">
      <c r="A25" s="23">
        <v>6</v>
      </c>
      <c r="B25" s="23">
        <v>30</v>
      </c>
      <c r="C25" s="23" t="s">
        <v>327</v>
      </c>
      <c r="D25" s="23" t="s">
        <v>280</v>
      </c>
      <c r="E25" s="25" t="s">
        <v>276</v>
      </c>
      <c r="F25" s="92" t="s">
        <v>423</v>
      </c>
      <c r="G25" s="90" t="s">
        <v>330</v>
      </c>
      <c r="H25" s="91" t="s">
        <v>424</v>
      </c>
      <c r="I25" s="198"/>
      <c r="J25" s="199"/>
      <c r="K25" s="199"/>
      <c r="L25" s="199"/>
      <c r="M25" s="200"/>
    </row>
    <row r="26" spans="1:14" s="4" customFormat="1" ht="22.5" customHeight="1">
      <c r="A26" s="23">
        <v>6</v>
      </c>
      <c r="B26" s="23">
        <v>30</v>
      </c>
      <c r="C26" s="23" t="s">
        <v>327</v>
      </c>
      <c r="D26" s="23" t="s">
        <v>280</v>
      </c>
      <c r="E26" s="25" t="s">
        <v>276</v>
      </c>
      <c r="F26" s="92" t="s">
        <v>425</v>
      </c>
      <c r="G26" s="90" t="s">
        <v>330</v>
      </c>
      <c r="H26" s="23">
        <v>85</v>
      </c>
      <c r="I26" s="201"/>
      <c r="J26" s="202"/>
      <c r="K26" s="202"/>
      <c r="L26" s="202"/>
      <c r="M26" s="203"/>
    </row>
    <row r="27" spans="1:14" s="4" customFormat="1" ht="22.5" customHeight="1">
      <c r="A27" s="23">
        <v>7</v>
      </c>
      <c r="B27" s="23">
        <v>3</v>
      </c>
      <c r="C27" s="23" t="s">
        <v>274</v>
      </c>
      <c r="D27" s="23" t="s">
        <v>275</v>
      </c>
      <c r="E27" s="25" t="s">
        <v>276</v>
      </c>
      <c r="F27" s="96" t="s">
        <v>484</v>
      </c>
      <c r="G27" s="90" t="s">
        <v>403</v>
      </c>
      <c r="H27" s="91" t="s">
        <v>485</v>
      </c>
      <c r="I27" s="23" t="s">
        <v>296</v>
      </c>
      <c r="J27" s="23" t="s">
        <v>287</v>
      </c>
      <c r="K27" s="90" t="s">
        <v>486</v>
      </c>
      <c r="L27" s="72" t="s">
        <v>487</v>
      </c>
      <c r="M27" s="23"/>
    </row>
    <row r="28" spans="1:14" s="4" customFormat="1" ht="22.5" customHeight="1">
      <c r="A28" s="23">
        <v>7</v>
      </c>
      <c r="B28" s="23">
        <v>3</v>
      </c>
      <c r="C28" s="23" t="s">
        <v>274</v>
      </c>
      <c r="D28" s="23" t="s">
        <v>275</v>
      </c>
      <c r="E28" s="25" t="s">
        <v>276</v>
      </c>
      <c r="F28" s="89" t="s">
        <v>488</v>
      </c>
      <c r="G28" s="90" t="s">
        <v>404</v>
      </c>
      <c r="H28" s="23">
        <v>80</v>
      </c>
      <c r="I28" s="23" t="s">
        <v>310</v>
      </c>
      <c r="J28" s="23" t="s">
        <v>287</v>
      </c>
      <c r="K28" s="90" t="s">
        <v>489</v>
      </c>
      <c r="L28" s="72" t="s">
        <v>490</v>
      </c>
      <c r="M28" s="23"/>
    </row>
    <row r="29" spans="1:14" s="4" customFormat="1" ht="22.5" customHeight="1">
      <c r="A29" s="23">
        <v>7</v>
      </c>
      <c r="B29" s="23">
        <v>3</v>
      </c>
      <c r="C29" s="23" t="s">
        <v>274</v>
      </c>
      <c r="D29" s="23" t="s">
        <v>275</v>
      </c>
      <c r="E29" s="25" t="s">
        <v>276</v>
      </c>
      <c r="F29" s="89" t="s">
        <v>445</v>
      </c>
      <c r="G29" s="90" t="s">
        <v>384</v>
      </c>
      <c r="H29" s="91" t="s">
        <v>446</v>
      </c>
      <c r="I29" s="23" t="s">
        <v>438</v>
      </c>
      <c r="J29" s="23" t="s">
        <v>287</v>
      </c>
      <c r="K29" s="96" t="s">
        <v>491</v>
      </c>
      <c r="L29" s="95" t="s">
        <v>492</v>
      </c>
      <c r="M29" s="23"/>
    </row>
    <row r="30" spans="1:14" s="4" customFormat="1" ht="22.5" customHeight="1">
      <c r="A30" s="23">
        <v>7</v>
      </c>
      <c r="B30" s="23">
        <v>3</v>
      </c>
      <c r="C30" s="23" t="s">
        <v>274</v>
      </c>
      <c r="D30" s="23" t="s">
        <v>275</v>
      </c>
      <c r="E30" s="25" t="s">
        <v>276</v>
      </c>
      <c r="F30" s="92" t="s">
        <v>423</v>
      </c>
      <c r="G30" s="90" t="s">
        <v>405</v>
      </c>
      <c r="H30" s="91" t="s">
        <v>424</v>
      </c>
      <c r="I30" s="23" t="s">
        <v>363</v>
      </c>
      <c r="J30" s="23" t="s">
        <v>287</v>
      </c>
      <c r="K30" s="90" t="s">
        <v>493</v>
      </c>
      <c r="L30" s="72" t="s">
        <v>494</v>
      </c>
      <c r="M30" s="23"/>
    </row>
    <row r="31" spans="1:14" s="4" customFormat="1" ht="22.5" customHeight="1">
      <c r="A31" s="23">
        <v>7</v>
      </c>
      <c r="B31" s="23">
        <v>3</v>
      </c>
      <c r="C31" s="23" t="s">
        <v>274</v>
      </c>
      <c r="D31" s="23" t="s">
        <v>275</v>
      </c>
      <c r="E31" s="25" t="s">
        <v>276</v>
      </c>
      <c r="F31" s="92" t="s">
        <v>425</v>
      </c>
      <c r="G31" s="90" t="s">
        <v>405</v>
      </c>
      <c r="H31" s="23">
        <v>85</v>
      </c>
      <c r="I31" s="23" t="s">
        <v>365</v>
      </c>
      <c r="J31" s="23" t="s">
        <v>287</v>
      </c>
      <c r="K31" s="90" t="s">
        <v>495</v>
      </c>
      <c r="L31" s="95" t="s">
        <v>496</v>
      </c>
      <c r="M31" s="23"/>
    </row>
    <row r="32" spans="1:14" s="4" customFormat="1" ht="22.5" customHeight="1">
      <c r="A32" s="23">
        <v>7</v>
      </c>
      <c r="B32" s="23">
        <v>4</v>
      </c>
      <c r="C32" s="23" t="s">
        <v>283</v>
      </c>
      <c r="D32" s="23" t="s">
        <v>275</v>
      </c>
      <c r="E32" s="25" t="s">
        <v>276</v>
      </c>
      <c r="F32" s="89" t="s">
        <v>436</v>
      </c>
      <c r="G32" s="25" t="s">
        <v>406</v>
      </c>
      <c r="H32" s="91" t="s">
        <v>437</v>
      </c>
      <c r="I32" s="23" t="s">
        <v>438</v>
      </c>
      <c r="J32" s="23" t="s">
        <v>287</v>
      </c>
      <c r="K32" s="25" t="s">
        <v>344</v>
      </c>
      <c r="L32" s="72" t="s">
        <v>497</v>
      </c>
      <c r="M32" s="23"/>
    </row>
    <row r="33" spans="1:14" s="4" customFormat="1" ht="22.5" customHeight="1">
      <c r="A33" s="23">
        <v>7</v>
      </c>
      <c r="B33" s="23">
        <v>4</v>
      </c>
      <c r="C33" s="23" t="s">
        <v>283</v>
      </c>
      <c r="D33" s="23" t="s">
        <v>275</v>
      </c>
      <c r="E33" s="25" t="s">
        <v>276</v>
      </c>
      <c r="F33" s="89" t="s">
        <v>441</v>
      </c>
      <c r="G33" s="90" t="s">
        <v>406</v>
      </c>
      <c r="H33" s="91" t="s">
        <v>437</v>
      </c>
      <c r="I33" s="23" t="s">
        <v>442</v>
      </c>
      <c r="J33" s="23" t="s">
        <v>287</v>
      </c>
      <c r="K33" s="90" t="s">
        <v>498</v>
      </c>
      <c r="L33" s="95" t="s">
        <v>499</v>
      </c>
      <c r="M33" s="23"/>
    </row>
    <row r="34" spans="1:14" s="4" customFormat="1" ht="22.5" customHeight="1">
      <c r="A34" s="23">
        <v>7</v>
      </c>
      <c r="B34" s="23">
        <v>4</v>
      </c>
      <c r="C34" s="23" t="s">
        <v>283</v>
      </c>
      <c r="D34" s="23" t="s">
        <v>275</v>
      </c>
      <c r="E34" s="25" t="s">
        <v>276</v>
      </c>
      <c r="F34" s="89" t="s">
        <v>480</v>
      </c>
      <c r="G34" s="90" t="s">
        <v>407</v>
      </c>
      <c r="H34" s="91" t="s">
        <v>481</v>
      </c>
      <c r="I34" s="23" t="s">
        <v>286</v>
      </c>
      <c r="J34" s="23" t="s">
        <v>287</v>
      </c>
      <c r="K34" s="90" t="s">
        <v>500</v>
      </c>
      <c r="L34" s="23" t="s">
        <v>501</v>
      </c>
      <c r="M34" s="23"/>
    </row>
    <row r="35" spans="1:14" s="4" customFormat="1" ht="22.5" customHeight="1">
      <c r="A35" s="23">
        <v>7</v>
      </c>
      <c r="B35" s="23">
        <v>4</v>
      </c>
      <c r="C35" s="23" t="s">
        <v>283</v>
      </c>
      <c r="D35" s="23" t="s">
        <v>275</v>
      </c>
      <c r="E35" s="25" t="s">
        <v>276</v>
      </c>
      <c r="F35" s="89" t="s">
        <v>502</v>
      </c>
      <c r="G35" s="90" t="s">
        <v>408</v>
      </c>
      <c r="H35" s="91" t="s">
        <v>503</v>
      </c>
      <c r="I35" s="23" t="s">
        <v>296</v>
      </c>
      <c r="J35" s="23" t="s">
        <v>287</v>
      </c>
      <c r="K35" s="90" t="s">
        <v>504</v>
      </c>
      <c r="L35" s="95" t="s">
        <v>505</v>
      </c>
      <c r="M35" s="23"/>
      <c r="N35" s="111"/>
    </row>
    <row r="36" spans="1:14" s="4" customFormat="1" ht="22.5" customHeight="1">
      <c r="A36" s="23">
        <v>7</v>
      </c>
      <c r="B36" s="23">
        <v>4</v>
      </c>
      <c r="C36" s="23" t="s">
        <v>283</v>
      </c>
      <c r="D36" s="23" t="s">
        <v>275</v>
      </c>
      <c r="E36" s="25" t="s">
        <v>276</v>
      </c>
      <c r="F36" s="92" t="s">
        <v>423</v>
      </c>
      <c r="G36" s="90" t="s">
        <v>337</v>
      </c>
      <c r="H36" s="91" t="s">
        <v>424</v>
      </c>
      <c r="I36" s="23" t="s">
        <v>506</v>
      </c>
      <c r="J36" s="23" t="s">
        <v>287</v>
      </c>
      <c r="K36" s="90" t="s">
        <v>342</v>
      </c>
      <c r="L36" s="72"/>
      <c r="M36" s="23"/>
    </row>
    <row r="37" spans="1:14" s="4" customFormat="1" ht="22.5" customHeight="1">
      <c r="A37" s="23">
        <v>7</v>
      </c>
      <c r="B37" s="23">
        <v>4</v>
      </c>
      <c r="C37" s="23" t="s">
        <v>283</v>
      </c>
      <c r="D37" s="23" t="s">
        <v>275</v>
      </c>
      <c r="E37" s="25" t="s">
        <v>276</v>
      </c>
      <c r="F37" s="92" t="s">
        <v>425</v>
      </c>
      <c r="G37" s="90" t="s">
        <v>337</v>
      </c>
      <c r="H37" s="23">
        <v>85</v>
      </c>
      <c r="I37" s="23" t="s">
        <v>507</v>
      </c>
      <c r="J37" s="23" t="s">
        <v>287</v>
      </c>
      <c r="K37" s="90" t="s">
        <v>508</v>
      </c>
      <c r="L37" s="23"/>
      <c r="M37" s="23"/>
    </row>
    <row r="38" spans="1:14" s="4" customFormat="1" ht="22.5" customHeight="1">
      <c r="A38" s="23">
        <v>7</v>
      </c>
      <c r="B38" s="23">
        <v>5</v>
      </c>
      <c r="C38" s="23" t="s">
        <v>304</v>
      </c>
      <c r="D38" s="23" t="s">
        <v>275</v>
      </c>
      <c r="E38" s="25" t="s">
        <v>276</v>
      </c>
      <c r="F38" s="96" t="s">
        <v>509</v>
      </c>
      <c r="G38" s="90" t="s">
        <v>409</v>
      </c>
      <c r="H38" s="91" t="s">
        <v>510</v>
      </c>
      <c r="I38" s="112" t="s">
        <v>511</v>
      </c>
      <c r="J38" s="23" t="s">
        <v>287</v>
      </c>
      <c r="K38" s="90" t="s">
        <v>512</v>
      </c>
      <c r="L38" s="72" t="s">
        <v>513</v>
      </c>
      <c r="M38" s="23"/>
    </row>
    <row r="39" spans="1:14" s="4" customFormat="1" ht="22.5" customHeight="1">
      <c r="A39" s="23">
        <v>7</v>
      </c>
      <c r="B39" s="23">
        <v>5</v>
      </c>
      <c r="C39" s="23" t="s">
        <v>304</v>
      </c>
      <c r="D39" s="23" t="s">
        <v>280</v>
      </c>
      <c r="E39" s="25" t="s">
        <v>276</v>
      </c>
      <c r="F39" s="89" t="s">
        <v>441</v>
      </c>
      <c r="G39" s="90" t="s">
        <v>411</v>
      </c>
      <c r="H39" s="91" t="s">
        <v>472</v>
      </c>
      <c r="I39" s="23" t="s">
        <v>514</v>
      </c>
      <c r="J39" s="23" t="s">
        <v>515</v>
      </c>
      <c r="K39" s="90" t="s">
        <v>474</v>
      </c>
      <c r="L39" s="95" t="s">
        <v>516</v>
      </c>
      <c r="M39" s="113"/>
    </row>
    <row r="40" spans="1:14" s="4" customFormat="1" ht="22.5" customHeight="1">
      <c r="A40" s="23">
        <v>7</v>
      </c>
      <c r="B40" s="23">
        <v>5</v>
      </c>
      <c r="C40" s="23" t="s">
        <v>304</v>
      </c>
      <c r="D40" s="23" t="s">
        <v>275</v>
      </c>
      <c r="E40" s="25" t="s">
        <v>276</v>
      </c>
      <c r="F40" s="92" t="s">
        <v>423</v>
      </c>
      <c r="G40" s="90" t="s">
        <v>410</v>
      </c>
      <c r="H40" s="91" t="s">
        <v>424</v>
      </c>
      <c r="I40" s="23" t="s">
        <v>428</v>
      </c>
      <c r="J40" s="23" t="s">
        <v>287</v>
      </c>
      <c r="K40" s="90" t="s">
        <v>517</v>
      </c>
      <c r="L40" s="23" t="s">
        <v>518</v>
      </c>
      <c r="M40" s="23"/>
    </row>
    <row r="41" spans="1:14" s="4" customFormat="1" ht="22.5" customHeight="1">
      <c r="A41" s="11">
        <v>7</v>
      </c>
      <c r="B41" s="11">
        <v>5</v>
      </c>
      <c r="C41" s="11" t="s">
        <v>304</v>
      </c>
      <c r="D41" s="11" t="s">
        <v>275</v>
      </c>
      <c r="E41" s="25" t="s">
        <v>276</v>
      </c>
      <c r="F41" s="92" t="s">
        <v>425</v>
      </c>
      <c r="G41" s="90" t="s">
        <v>410</v>
      </c>
      <c r="H41" s="11">
        <v>85</v>
      </c>
      <c r="I41" s="11" t="s">
        <v>519</v>
      </c>
      <c r="J41" s="11" t="s">
        <v>287</v>
      </c>
      <c r="K41" s="90" t="s">
        <v>520</v>
      </c>
      <c r="L41" s="11" t="s">
        <v>521</v>
      </c>
      <c r="M41" s="11"/>
    </row>
    <row r="42" spans="1:14" s="4" customFormat="1" ht="22.5" customHeight="1">
      <c r="A42" s="11">
        <v>7</v>
      </c>
      <c r="B42" s="11">
        <v>6</v>
      </c>
      <c r="C42" s="11" t="s">
        <v>319</v>
      </c>
      <c r="D42" s="11" t="s">
        <v>275</v>
      </c>
      <c r="E42" s="25" t="s">
        <v>276</v>
      </c>
      <c r="F42" s="92" t="s">
        <v>423</v>
      </c>
      <c r="G42" s="90" t="s">
        <v>412</v>
      </c>
      <c r="H42" s="91" t="s">
        <v>424</v>
      </c>
      <c r="I42" s="11" t="s">
        <v>428</v>
      </c>
      <c r="J42" s="11" t="s">
        <v>287</v>
      </c>
      <c r="K42" s="90" t="s">
        <v>522</v>
      </c>
      <c r="L42" s="95" t="s">
        <v>523</v>
      </c>
      <c r="M42" s="11"/>
    </row>
    <row r="43" spans="1:14" s="4" customFormat="1" ht="22.5" customHeight="1">
      <c r="A43" s="11">
        <v>7</v>
      </c>
      <c r="B43" s="11">
        <v>6</v>
      </c>
      <c r="C43" s="11" t="s">
        <v>319</v>
      </c>
      <c r="D43" s="11" t="s">
        <v>275</v>
      </c>
      <c r="E43" s="25" t="s">
        <v>276</v>
      </c>
      <c r="F43" s="92" t="s">
        <v>425</v>
      </c>
      <c r="G43" s="90" t="s">
        <v>412</v>
      </c>
      <c r="H43" s="11">
        <v>85</v>
      </c>
      <c r="I43" s="11" t="s">
        <v>519</v>
      </c>
      <c r="J43" s="11" t="s">
        <v>287</v>
      </c>
      <c r="K43" s="90" t="s">
        <v>522</v>
      </c>
      <c r="L43" s="95" t="s">
        <v>524</v>
      </c>
      <c r="M43" s="11"/>
    </row>
    <row r="44" spans="1:14" s="4" customFormat="1" ht="22.5" customHeight="1">
      <c r="A44" s="204" t="s">
        <v>18</v>
      </c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</row>
    <row r="45" spans="1:14" s="4" customFormat="1" ht="22.5" customHeight="1">
      <c r="A45" s="205" t="s">
        <v>19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</row>
    <row r="46" spans="1:14" s="4" customFormat="1" ht="22.5" customHeight="1">
      <c r="A46" s="205" t="s">
        <v>525</v>
      </c>
      <c r="B46" s="205"/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</row>
    <row r="47" spans="1:14" s="4" customFormat="1" ht="22.5" customHeight="1">
      <c r="A47" s="205" t="s">
        <v>526</v>
      </c>
      <c r="B47" s="205"/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</row>
    <row r="48" spans="1:14" s="4" customFormat="1" ht="22.5" customHeight="1">
      <c r="A48" s="194"/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</row>
  </sheetData>
  <mergeCells count="9">
    <mergeCell ref="A1:L1"/>
    <mergeCell ref="A2:M2"/>
    <mergeCell ref="A48:M48"/>
    <mergeCell ref="I5:M7"/>
    <mergeCell ref="I24:M26"/>
    <mergeCell ref="A44:M44"/>
    <mergeCell ref="A45:M45"/>
    <mergeCell ref="A46:M46"/>
    <mergeCell ref="A47:M47"/>
  </mergeCells>
  <phoneticPr fontId="8" type="noConversion"/>
  <pageMargins left="0.75" right="0.75" top="1" bottom="1" header="0.5" footer="0.5"/>
  <pageSetup paperSize="9" firstPageNumber="42949631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巡考</vt:lpstr>
      <vt:lpstr>微电子、光电</vt:lpstr>
      <vt:lpstr>2+2</vt:lpstr>
      <vt:lpstr>电子自动化</vt:lpstr>
      <vt:lpstr>巡考!Print_Titles</vt:lpstr>
    </vt:vector>
  </TitlesOfParts>
  <Company>微软中国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cp:revision/>
  <cp:lastPrinted>2017-06-14T06:35:24Z</cp:lastPrinted>
  <dcterms:created xsi:type="dcterms:W3CDTF">2009-05-22T09:30:39Z</dcterms:created>
  <dcterms:modified xsi:type="dcterms:W3CDTF">2017-06-14T06:45:55Z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